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35" windowWidth="29040" windowHeight="164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رقم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Tahoma"/>
            <family val="2"/>
          </rPr>
          <t>تعريفي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Tahoma"/>
            <family val="2"/>
          </rPr>
          <t>للطلبية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Tahoma"/>
            <family val="2"/>
          </rPr>
          <t>خاص</t>
        </r>
        <r>
          <rPr>
            <b/>
            <sz val="9"/>
            <color rgb="FF000000"/>
            <rFont val="Tahoma"/>
            <family val="2"/>
          </rPr>
          <t xml:space="preserve"> </t>
        </r>
        <r>
          <rPr>
            <b/>
            <sz val="9"/>
            <color rgb="FF000000"/>
            <rFont val="Tahoma"/>
            <family val="2"/>
          </rPr>
          <t>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<sst xmlns="http://schemas.openxmlformats.org/spreadsheetml/2006/main" count="596" uniqueCount="477">
  <si>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</si>
  <si>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</si>
  <si>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</si>
  <si>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</si>
  <si>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</si>
  <si>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</si>
  <si>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</si>
  <si>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</si>
  <si>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</si>
  <si>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</si>
  <si>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</si>
  <si>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</si>
  <si>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</si>
  <si>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</si>
  <si>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</si>
  <si>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</si>
  <si>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</si>
  <si>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</si>
  <si>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</si>
  <si>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</si>
  <si>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</si>
  <si>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</si>
  <si>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</si>
  <si>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</si>
  <si>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</si>
  <si>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</si>
  <si>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</si>
  <si>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</si>
  <si>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</si>
  <si>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</si>
  <si>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</si>
  <si>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</si>
  <si>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</si>
  <si>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</si>
  <si>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</si>
  <si>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</si>
  <si>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</si>
  <si>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</si>
  <si>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</si>
  <si>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</si>
  <si>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</si>
  <si>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</si>
  <si>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</si>
  <si>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</si>
  <si>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</si>
  <si>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</si>
  <si>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</si>
  <si>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</si>
  <si>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</si>
  <si>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</si>
  <si>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</si>
  <si>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</si>
  <si>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</si>
  <si>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</si>
  <si>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</si>
  <si>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</si>
  <si>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</si>
  <si>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</si>
  <si>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</si>
  <si>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</si>
  <si>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</si>
  <si>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</si>
  <si>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</si>
  <si>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</si>
  <si>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</si>
  <si>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</si>
  <si>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</si>
  <si>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</si>
  <si>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</si>
  <si>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</si>
  <si>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</si>
  <si>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</si>
  <si>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</si>
  <si>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</si>
  <si>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</si>
  <si>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</si>
  <si>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</si>
  <si>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</si>
  <si>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</si>
  <si>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</si>
  <si>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</si>
  <si>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</si>
  <si>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</si>
  <si>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</si>
  <si>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</si>
  <si>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</si>
  <si>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</si>
  <si>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</si>
  <si>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</si>
  <si>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</si>
  <si>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</si>
  <si>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</si>
  <si>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</si>
  <si>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</si>
  <si>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</si>
  <si>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</si>
  <si>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</si>
  <si>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</si>
  <si>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</si>
  <si>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</si>
  <si>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</si>
  <si>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</si>
  <si>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</si>
  <si>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</si>
  <si>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</si>
  <si>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</si>
  <si>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</si>
  <si>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</si>
  <si>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</si>
  <si>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</si>
  <si>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</si>
  <si>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</si>
  <si>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</si>
  <si>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</si>
  <si>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</si>
  <si>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</si>
  <si>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</si>
  <si>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</si>
  <si>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</si>
  <si>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</si>
  <si>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</si>
  <si>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</si>
  <si>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</si>
  <si>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</si>
  <si>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</si>
  <si>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</si>
  <si>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</si>
  <si>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</si>
  <si>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</si>
  <si>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</si>
  <si>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</si>
  <si>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</si>
  <si>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</si>
  <si>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</si>
  <si>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</si>
  <si>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</si>
  <si>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</si>
  <si>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</si>
  <si>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</si>
  <si>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</si>
  <si>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</si>
  <si>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</si>
  <si>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</si>
  <si>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</si>
  <si>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</si>
  <si>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</si>
  <si>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</si>
  <si>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</si>
  <si>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</si>
  <si>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</si>
  <si>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</si>
  <si>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</si>
  <si>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</si>
  <si>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</si>
  <si>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</si>
  <si>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</si>
  <si>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</si>
  <si>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</si>
  <si>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</si>
  <si>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</si>
  <si>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</si>
  <si>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</si>
  <si>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</si>
  <si>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</si>
  <si>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</si>
  <si>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</si>
  <si>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</si>
  <si>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</si>
  <si>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</si>
  <si>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</si>
  <si>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</si>
  <si>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</si>
  <si>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</si>
  <si>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</si>
  <si>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</si>
  <si>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</si>
  <si>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</si>
  <si>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</si>
  <si>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</si>
  <si>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</si>
  <si>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</si>
  <si>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</si>
  <si>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</si>
  <si>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</si>
  <si>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</si>
  <si>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</si>
  <si>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</si>
  <si>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</si>
  <si>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</si>
  <si>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</si>
  <si>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</si>
  <si>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</si>
  <si>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</si>
  <si>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</si>
  <si>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</si>
  <si>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</si>
  <si>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</si>
  <si>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</si>
  <si>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</si>
  <si>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</si>
  <si>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</si>
  <si>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</si>
  <si>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</si>
  <si>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</si>
  <si>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</si>
  <si>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</si>
  <si>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</si>
  <si>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</si>
  <si>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</si>
  <si>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</si>
  <si>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</si>
  <si>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</si>
  <si>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</si>
  <si>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</si>
  <si>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</si>
  <si>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</si>
  <si>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</si>
  <si>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</si>
  <si>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</si>
  <si>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</si>
  <si>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</si>
  <si>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</si>
  <si>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</si>
  <si>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</si>
  <si>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</si>
  <si>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</si>
  <si>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</si>
  <si>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</si>
  <si>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</si>
  <si>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</si>
  <si>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</si>
  <si>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</si>
  <si>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</si>
  <si>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</si>
  <si>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</si>
  <si>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</si>
  <si>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</si>
  <si>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</si>
  <si>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</si>
  <si>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</si>
  <si>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</si>
  <si>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</si>
  <si>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</si>
  <si>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</si>
  <si>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</si>
  <si>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</si>
  <si>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</si>
  <si>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</si>
  <si>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</si>
  <si>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</si>
  <si>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</si>
  <si>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</si>
  <si>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</si>
  <si>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</si>
  <si>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</si>
  <si>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</si>
  <si>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</si>
  <si>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</si>
  <si>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</si>
  <si>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</si>
  <si>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</si>
  <si>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</si>
  <si>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</si>
  <si>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</si>
  <si>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</si>
  <si>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</si>
  <si>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</si>
  <si>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</si>
  <si>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</si>
  <si>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</si>
  <si>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</si>
  <si>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</si>
  <si>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</si>
  <si>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</si>
  <si>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</si>
  <si>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</si>
  <si>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</si>
  <si>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</si>
  <si>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</si>
  <si>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</si>
  <si>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</si>
  <si>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</si>
  <si>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</si>
  <si>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</si>
  <si>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</si>
  <si>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</si>
  <si>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</si>
  <si>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</si>
  <si>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</si>
  <si>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</si>
  <si>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</si>
  <si>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</si>
  <si>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</si>
  <si>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</si>
  <si>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</si>
  <si>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</si>
  <si>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</si>
  <si>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</si>
  <si>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</si>
  <si>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</si>
  <si>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</si>
  <si>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</si>
  <si>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</si>
  <si>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</si>
  <si>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</si>
  <si>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</si>
  <si>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</si>
  <si>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</si>
  <si>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</si>
  <si>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</si>
  <si>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</si>
  <si>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</si>
  <si>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</si>
  <si>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</si>
  <si>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</si>
  <si>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</si>
  <si>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</si>
  <si>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</si>
  <si>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</si>
  <si>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</si>
  <si>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</si>
  <si>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</si>
  <si>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</si>
  <si>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</si>
  <si>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</si>
  <si>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</si>
  <si>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</si>
  <si>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</si>
  <si>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</si>
  <si>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</si>
  <si>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</si>
  <si>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</si>
  <si>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</si>
  <si>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</si>
  <si>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</si>
  <si>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</si>
  <si>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</si>
  <si>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</si>
  <si>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</si>
  <si>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</si>
  <si>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</si>
  <si>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</si>
  <si>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</si>
  <si>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</si>
  <si>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</si>
  <si>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</si>
  <si>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</si>
  <si>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</si>
  <si>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</si>
  <si>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</si>
  <si>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</si>
  <si>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</si>
  <si>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</si>
  <si>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</si>
  <si>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</si>
  <si>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</si>
  <si>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</si>
  <si>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</si>
  <si>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</si>
  <si>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</si>
  <si>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</si>
  <si>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</si>
  <si>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</si>
  <si>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</si>
  <si>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</si>
  <si>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</si>
  <si>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</si>
  <si>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</si>
  <si>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</si>
  <si>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</si>
  <si>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</si>
  <si>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</si>
  <si>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</si>
  <si>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مريم شكري</t>
  </si>
  <si>
    <t>رقيه احمد</t>
  </si>
  <si>
    <t>ايمان خلف</t>
  </si>
  <si>
    <t>الاء احمد فتحي</t>
  </si>
  <si>
    <t>ندي وهبه بشير</t>
  </si>
  <si>
    <t>ايات محمد</t>
  </si>
  <si>
    <t>اسماء منصور احمد</t>
  </si>
  <si>
    <t>نورهان احمد علي</t>
  </si>
  <si>
    <t>سلوي محمد سلطان</t>
  </si>
  <si>
    <t>مريم احمد علي</t>
  </si>
  <si>
    <t>ملك رفعت محمد</t>
  </si>
  <si>
    <t>ملك محمد</t>
  </si>
  <si>
    <t>زينب بدر</t>
  </si>
  <si>
    <t>امل محمد</t>
  </si>
  <si>
    <t>روان عيد احمد</t>
  </si>
  <si>
    <t>منه محمد</t>
  </si>
  <si>
    <t>مريم ماري صادق</t>
  </si>
  <si>
    <t>احمد راوي</t>
  </si>
  <si>
    <t>رحاب احمد همام</t>
  </si>
  <si>
    <t>ميار عصام</t>
  </si>
  <si>
    <t>فيروز حامد</t>
  </si>
  <si>
    <t>حدائق الزيتون 8شارع زغلول متفرع من طومان باي قدام مسجد الرحمن</t>
  </si>
  <si>
    <t>35 شارع احمد عرابي المهندسين الدور الخامس شقة24</t>
  </si>
  <si>
    <t>47 ش هارون الرشيد الدور الاول شقه 4 مصر الجديده امام صيدليه العزبي</t>
  </si>
  <si>
    <t>المنصوريه بجوار مسجد ابو علوان</t>
  </si>
  <si>
    <t>شارع ناهيه العمومي بعد موقف الكفر</t>
  </si>
  <si>
    <t>زهراء المعادي بيتشو الشارع التالت عماره 9 الدور الثامن</t>
  </si>
  <si>
    <t>5 شارع النمر داوود البراجيل مركز اوسيم</t>
  </si>
  <si>
    <t>الحي الثامن عماره 14 استثماري</t>
  </si>
  <si>
    <t>الحي التاسع المجاوره الرابعه فيلا 187 الدور الاول علوي</t>
  </si>
  <si>
    <t>زهراء المعادي بيتشو اميريكان سيتي مرحله تانيه عماره 2 الدور التاسع</t>
  </si>
  <si>
    <t>الشوبك</t>
  </si>
  <si>
    <t>5 شارع الامام الحسيني مدينه الامل بجوار قسم تاني شبرا الخيمه</t>
  </si>
  <si>
    <t>5 الفرنساوي عمارات البنك الاهلي الدور السابع شقة 33</t>
  </si>
  <si>
    <t>شارع الشيخ علي محل mh</t>
  </si>
  <si>
    <t>9 ش متولي عفيفي شبرا مصر سانت تريزا</t>
  </si>
  <si>
    <t>المعتمديه جمال عبدالناصر - امام مؤسسه الزهور شارع صيدليه ناجي</t>
  </si>
  <si>
    <t>36  جمال الدين عفيفي المتفرع من حسن المأمون المنطقة السادسة ، مدينة نصر ، القاهرة .. الدور السابع شقة 702</t>
  </si>
  <si>
    <t>الجيزه امبابه بتشيل اخر سور الشركه شارع إبراهيم الكيلانى بيت رقم 6 تالت عماره اول ماتخش الشارع</t>
  </si>
  <si>
    <t>القاهره المرج القديمه اخر شارع محمد نجيب خلف قاعه هيلتون</t>
  </si>
  <si>
    <t>المرج الجديده مصنع الصابون بجوار مستشفي المصطفي</t>
  </si>
  <si>
    <t>الطوابق فيصل شارع الخلفاء الراشدين متفرع من شارع كعبيش</t>
  </si>
  <si>
    <t>01283980686</t>
  </si>
  <si>
    <t>01033575376</t>
  </si>
  <si>
    <t>01013522404</t>
  </si>
  <si>
    <t>01158281934</t>
  </si>
  <si>
    <t>01155517464</t>
  </si>
  <si>
    <t>01124592199</t>
  </si>
  <si>
    <t>01127259907</t>
  </si>
  <si>
    <t>01028593680</t>
  </si>
  <si>
    <t>01062236436</t>
  </si>
  <si>
    <t>01091397365</t>
  </si>
  <si>
    <t>01065717614</t>
  </si>
  <si>
    <t>01119523367</t>
  </si>
  <si>
    <t>01124996560</t>
  </si>
  <si>
    <t>01148626543</t>
  </si>
  <si>
    <t>01044968300</t>
  </si>
  <si>
    <t>01229290055</t>
  </si>
  <si>
    <t>01288399825</t>
  </si>
  <si>
    <t>01150778671</t>
  </si>
  <si>
    <t>01125072689</t>
  </si>
  <si>
    <t>01151018811</t>
  </si>
  <si>
    <t>ON6000165</t>
  </si>
  <si>
    <t>ON6000237</t>
  </si>
  <si>
    <t>ON6000266</t>
  </si>
  <si>
    <t>ON6000255</t>
  </si>
  <si>
    <t>ON6000247</t>
  </si>
  <si>
    <t>ON6000269</t>
  </si>
  <si>
    <t>ON6000272</t>
  </si>
  <si>
    <t>ON6000274</t>
  </si>
  <si>
    <t>ON6000277</t>
  </si>
  <si>
    <t>ON6000271</t>
  </si>
  <si>
    <t>ON6000254</t>
  </si>
  <si>
    <t>ON6000283</t>
  </si>
  <si>
    <t>ON6000284</t>
  </si>
  <si>
    <t>ON6000250</t>
  </si>
  <si>
    <t>ON6000252</t>
  </si>
  <si>
    <t>ON6000258</t>
  </si>
  <si>
    <t>ON6000241</t>
  </si>
  <si>
    <t>ON6000251</t>
  </si>
  <si>
    <t>ON6000229</t>
  </si>
  <si>
    <t>ON6000259</t>
  </si>
  <si>
    <t>ON6000289</t>
  </si>
  <si>
    <t>3 قطع بنطلون</t>
  </si>
  <si>
    <t>خيط</t>
  </si>
  <si>
    <t>شنط حريمي</t>
  </si>
  <si>
    <t>جراي ف xl</t>
  </si>
  <si>
    <t>بني 
اسود</t>
  </si>
  <si>
    <t>بينك
جراي</t>
  </si>
  <si>
    <t>جراي 
برجاندي m</t>
  </si>
  <si>
    <t>اسود 
برجاندي 
2xl</t>
  </si>
  <si>
    <t>بيج 
بني 3xl</t>
  </si>
  <si>
    <t>اسود xl</t>
  </si>
  <si>
    <t>اسود 2x</t>
  </si>
  <si>
    <t>جراي</t>
  </si>
  <si>
    <t>اسود L</t>
  </si>
  <si>
    <t>جراي ف 
برجاندي 
2x</t>
  </si>
  <si>
    <t>اسود 3Xl</t>
  </si>
  <si>
    <t>1 كيس</t>
  </si>
  <si>
    <t>بني + اسود 2x</t>
  </si>
  <si>
    <t>Mo3geza Store</t>
  </si>
  <si>
    <t>سعيد الشامي</t>
  </si>
  <si>
    <t>HOMENS THE HOUSE</t>
  </si>
  <si>
    <t>شبر الخيمه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</si>
</sst>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1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1"/>
  <sheetViews>
    <sheetView tabSelected="1" workbookViewId="0">
      <pane ySplit="1" topLeftCell="A2" activePane="bottomLeft" state="frozen"/>
      <selection pane="bottomLeft" activeCell="S25" sqref="S25"/>
    </sheetView>
  </sheetViews>
  <sheetFormatPr defaultColWidth="9.140625" defaultRowHeight="15" x14ac:dyDescent="0.25"/>
  <cols>
    <col min="1" max="1" width="16.140625" style="3" bestFit="1" customWidth="1"/>
    <col min="2" max="2" width="9.42578125" style="15" customWidth="1"/>
    <col min="3" max="3" width="11.85546875" style="11" bestFit="1" customWidth="1"/>
    <col min="4" max="4" width="43.42578125" style="4" customWidth="1"/>
    <col min="5" max="5" width="12.140625" style="2" customWidth="1"/>
    <col min="6" max="6" width="7.85546875" style="2" customWidth="1"/>
    <col min="7" max="7" width="17.42578125" style="3" customWidth="1"/>
    <col min="8" max="9" width="8.42578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t="s">
        <v>373</v>
      </c>
      <c r="B2" s="21" t="s">
        <v>17</v>
      </c>
      <c r="C2" s="11" t="s">
        <v>183</v>
      </c>
      <c r="D2" t="s">
        <v>394</v>
      </c>
      <c r="E2" t="s">
        <v>415</v>
      </c>
      <c r="F2" t="s">
        <v>415</v>
      </c>
      <c r="G2" s="19"/>
      <c r="H2" t="s">
        <v>435</v>
      </c>
      <c r="J2" t="s">
        <v>456</v>
      </c>
      <c r="K2" s="3"/>
      <c r="L2" t="s">
        <v>473</v>
      </c>
      <c r="M2">
        <v>775</v>
      </c>
      <c r="P2"/>
    </row>
    <row r="3" spans="1:17" x14ac:dyDescent="0.25">
      <c r="A3" t="s">
        <v>374</v>
      </c>
      <c r="B3" t="s">
        <v>18</v>
      </c>
      <c r="C3" s="11" t="s">
        <v>227</v>
      </c>
      <c r="D3" t="s">
        <v>395</v>
      </c>
      <c r="E3" t="s">
        <v>416</v>
      </c>
      <c r="F3" t="s">
        <v>416</v>
      </c>
      <c r="G3" s="19"/>
      <c r="H3" t="s">
        <v>436</v>
      </c>
      <c r="J3" t="s">
        <v>457</v>
      </c>
      <c r="K3" s="3"/>
      <c r="L3" t="s">
        <v>474</v>
      </c>
      <c r="M3">
        <v>544</v>
      </c>
      <c r="P3"/>
    </row>
    <row r="4" spans="1:17" x14ac:dyDescent="0.25">
      <c r="A4" t="s">
        <v>375</v>
      </c>
      <c r="B4" t="s">
        <v>17</v>
      </c>
      <c r="C4" s="11" t="s">
        <v>255</v>
      </c>
      <c r="D4" t="s">
        <v>396</v>
      </c>
      <c r="E4" t="s">
        <v>417</v>
      </c>
      <c r="F4" t="s">
        <v>417</v>
      </c>
      <c r="G4" s="19"/>
      <c r="H4" t="s">
        <v>437</v>
      </c>
      <c r="J4" t="s">
        <v>458</v>
      </c>
      <c r="K4" s="3"/>
      <c r="L4" t="s">
        <v>475</v>
      </c>
      <c r="M4">
        <v>75</v>
      </c>
      <c r="P4"/>
    </row>
    <row r="5" spans="1:17" x14ac:dyDescent="0.25">
      <c r="A5" t="s">
        <v>376</v>
      </c>
      <c r="B5" t="s">
        <v>18</v>
      </c>
      <c r="C5" s="11" t="s">
        <v>353</v>
      </c>
      <c r="D5" t="s">
        <v>397</v>
      </c>
      <c r="E5" t="s">
        <v>418</v>
      </c>
      <c r="F5" t="s">
        <v>418</v>
      </c>
      <c r="G5" s="2"/>
      <c r="H5" t="s">
        <v>438</v>
      </c>
      <c r="J5" t="s">
        <v>459</v>
      </c>
      <c r="K5" s="3"/>
      <c r="L5" t="s">
        <v>473</v>
      </c>
      <c r="M5">
        <v>75</v>
      </c>
      <c r="P5"/>
    </row>
    <row r="6" spans="1:17" x14ac:dyDescent="0.25">
      <c r="A6" t="s">
        <v>377</v>
      </c>
      <c r="B6" t="s">
        <v>18</v>
      </c>
      <c r="C6" s="11" t="s">
        <v>353</v>
      </c>
      <c r="D6" t="s">
        <v>398</v>
      </c>
      <c r="E6" t="s">
        <v>419</v>
      </c>
      <c r="F6" t="s">
        <v>419</v>
      </c>
      <c r="G6" s="19"/>
      <c r="H6" t="s">
        <v>439</v>
      </c>
      <c r="J6" t="s">
        <v>460</v>
      </c>
      <c r="K6" s="3"/>
      <c r="L6" t="s">
        <v>473</v>
      </c>
      <c r="M6">
        <v>575</v>
      </c>
      <c r="P6"/>
    </row>
    <row r="7" spans="1:17" x14ac:dyDescent="0.25">
      <c r="A7" t="s">
        <v>378</v>
      </c>
      <c r="B7" t="s">
        <v>17</v>
      </c>
      <c r="C7" s="11" t="s">
        <v>226</v>
      </c>
      <c r="D7" t="s">
        <v>399</v>
      </c>
      <c r="E7" t="s">
        <v>420</v>
      </c>
      <c r="F7" t="s">
        <v>420</v>
      </c>
      <c r="G7" s="2"/>
      <c r="H7" t="s">
        <v>440</v>
      </c>
      <c r="J7" t="s">
        <v>461</v>
      </c>
      <c r="K7" s="3"/>
      <c r="L7" t="s">
        <v>473</v>
      </c>
      <c r="M7">
        <v>375</v>
      </c>
      <c r="P7"/>
    </row>
    <row r="8" spans="1:17" x14ac:dyDescent="0.25">
      <c r="A8" t="s">
        <v>379</v>
      </c>
      <c r="B8" t="s">
        <v>18</v>
      </c>
      <c r="C8" s="11" t="s">
        <v>354</v>
      </c>
      <c r="D8" t="s">
        <v>400</v>
      </c>
      <c r="E8" t="s">
        <v>421</v>
      </c>
      <c r="F8" t="s">
        <v>421</v>
      </c>
      <c r="G8" s="2"/>
      <c r="H8" t="s">
        <v>441</v>
      </c>
      <c r="J8" t="s">
        <v>462</v>
      </c>
      <c r="K8" s="3"/>
      <c r="L8" t="s">
        <v>473</v>
      </c>
      <c r="M8">
        <v>375</v>
      </c>
      <c r="P8"/>
    </row>
    <row r="9" spans="1:17" x14ac:dyDescent="0.25">
      <c r="A9" t="s">
        <v>380</v>
      </c>
      <c r="B9" t="s">
        <v>18</v>
      </c>
      <c r="C9" s="11" t="s">
        <v>16</v>
      </c>
      <c r="D9" t="s">
        <v>401</v>
      </c>
      <c r="E9" t="s">
        <v>422</v>
      </c>
      <c r="F9" t="s">
        <v>422</v>
      </c>
      <c r="G9" s="19"/>
      <c r="H9" t="s">
        <v>442</v>
      </c>
      <c r="J9" t="s">
        <v>463</v>
      </c>
      <c r="K9" s="3"/>
      <c r="L9" t="s">
        <v>473</v>
      </c>
      <c r="M9">
        <v>375</v>
      </c>
      <c r="P9"/>
    </row>
    <row r="10" spans="1:17" x14ac:dyDescent="0.25">
      <c r="A10" t="s">
        <v>381</v>
      </c>
      <c r="B10" t="s">
        <v>18</v>
      </c>
      <c r="C10" s="11" t="s">
        <v>16</v>
      </c>
      <c r="D10" t="s">
        <v>402</v>
      </c>
      <c r="E10" t="s">
        <v>423</v>
      </c>
      <c r="F10" t="s">
        <v>423</v>
      </c>
      <c r="G10" s="2"/>
      <c r="H10" t="s">
        <v>443</v>
      </c>
      <c r="J10" t="s">
        <v>464</v>
      </c>
      <c r="K10" s="3"/>
      <c r="L10" t="s">
        <v>473</v>
      </c>
      <c r="M10">
        <v>375</v>
      </c>
      <c r="P10"/>
    </row>
    <row r="11" spans="1:17" x14ac:dyDescent="0.25">
      <c r="A11" t="s">
        <v>382</v>
      </c>
      <c r="B11" t="s">
        <v>17</v>
      </c>
      <c r="C11" s="11" t="s">
        <v>226</v>
      </c>
      <c r="D11" t="s">
        <v>403</v>
      </c>
      <c r="E11" t="s">
        <v>424</v>
      </c>
      <c r="F11" t="s">
        <v>424</v>
      </c>
      <c r="G11" s="2"/>
      <c r="H11" t="s">
        <v>444</v>
      </c>
      <c r="J11" t="s">
        <v>465</v>
      </c>
      <c r="K11" s="3"/>
      <c r="L11" t="s">
        <v>473</v>
      </c>
      <c r="M11">
        <v>225</v>
      </c>
      <c r="P11"/>
    </row>
    <row r="12" spans="1:17" x14ac:dyDescent="0.25">
      <c r="A12" t="s">
        <v>383</v>
      </c>
      <c r="B12" t="s">
        <v>18</v>
      </c>
      <c r="C12" s="11" t="s">
        <v>330</v>
      </c>
      <c r="D12" t="s">
        <v>404</v>
      </c>
      <c r="E12" t="s">
        <v>425</v>
      </c>
      <c r="F12" t="s">
        <v>425</v>
      </c>
      <c r="G12" s="2"/>
      <c r="H12" t="s">
        <v>445</v>
      </c>
      <c r="J12" t="s">
        <v>466</v>
      </c>
      <c r="K12" s="3"/>
      <c r="L12" t="s">
        <v>473</v>
      </c>
      <c r="M12">
        <v>225</v>
      </c>
      <c r="P12"/>
    </row>
    <row r="13" spans="1:17" x14ac:dyDescent="0.25">
      <c r="A13" t="s">
        <v>384</v>
      </c>
      <c r="B13" t="s">
        <v>17</v>
      </c>
      <c r="C13" s="11" t="s">
        <v>476</v>
      </c>
      <c r="D13" t="s">
        <v>405</v>
      </c>
      <c r="E13" t="s">
        <v>425</v>
      </c>
      <c r="F13" t="s">
        <v>425</v>
      </c>
      <c r="G13"/>
      <c r="H13" t="s">
        <v>446</v>
      </c>
      <c r="J13" t="s">
        <v>467</v>
      </c>
      <c r="K13" s="3"/>
      <c r="L13" t="s">
        <v>473</v>
      </c>
      <c r="M13">
        <v>375</v>
      </c>
      <c r="P13"/>
    </row>
    <row r="14" spans="1:17" ht="12.95" customHeight="1" x14ac:dyDescent="0.25">
      <c r="A14" t="s">
        <v>385</v>
      </c>
      <c r="B14" t="s">
        <v>17</v>
      </c>
      <c r="C14" s="11" t="s">
        <v>360</v>
      </c>
      <c r="D14" t="s">
        <v>406</v>
      </c>
      <c r="E14" t="s">
        <v>426</v>
      </c>
      <c r="F14" t="s">
        <v>426</v>
      </c>
      <c r="G14" s="2"/>
      <c r="H14" t="s">
        <v>447</v>
      </c>
      <c r="J14"/>
      <c r="K14" s="3"/>
      <c r="L14" t="s">
        <v>473</v>
      </c>
      <c r="M14">
        <v>275</v>
      </c>
      <c r="P14"/>
    </row>
    <row r="15" spans="1:17" x14ac:dyDescent="0.25">
      <c r="A15" t="s">
        <v>386</v>
      </c>
      <c r="B15" t="s">
        <v>17</v>
      </c>
      <c r="C15" s="11" t="s">
        <v>197</v>
      </c>
      <c r="D15" t="s">
        <v>407</v>
      </c>
      <c r="E15" t="s">
        <v>427</v>
      </c>
      <c r="F15" t="s">
        <v>427</v>
      </c>
      <c r="G15" s="2"/>
      <c r="H15" t="s">
        <v>448</v>
      </c>
      <c r="J15" t="s">
        <v>468</v>
      </c>
      <c r="K15" s="3"/>
      <c r="L15" t="s">
        <v>473</v>
      </c>
      <c r="M15">
        <v>225</v>
      </c>
      <c r="P15"/>
    </row>
    <row r="16" spans="1:17" x14ac:dyDescent="0.25">
      <c r="A16" t="s">
        <v>387</v>
      </c>
      <c r="B16" t="s">
        <v>17</v>
      </c>
      <c r="C16" s="11" t="s">
        <v>244</v>
      </c>
      <c r="D16" t="s">
        <v>408</v>
      </c>
      <c r="E16" t="s">
        <v>428</v>
      </c>
      <c r="F16" t="s">
        <v>428</v>
      </c>
      <c r="G16" s="2"/>
      <c r="H16" t="s">
        <v>449</v>
      </c>
      <c r="J16" t="s">
        <v>467</v>
      </c>
      <c r="K16" s="3"/>
      <c r="L16" t="s">
        <v>473</v>
      </c>
      <c r="M16">
        <v>225</v>
      </c>
      <c r="P16"/>
    </row>
    <row r="17" spans="1:16" x14ac:dyDescent="0.25">
      <c r="A17" t="s">
        <v>388</v>
      </c>
      <c r="B17" t="s">
        <v>18</v>
      </c>
      <c r="C17" s="11" t="s">
        <v>327</v>
      </c>
      <c r="D17" t="s">
        <v>409</v>
      </c>
      <c r="E17" t="s">
        <v>429</v>
      </c>
      <c r="F17" t="s">
        <v>429</v>
      </c>
      <c r="G17" s="2"/>
      <c r="H17" t="s">
        <v>450</v>
      </c>
      <c r="J17" t="s">
        <v>469</v>
      </c>
      <c r="K17" s="3"/>
      <c r="L17" t="s">
        <v>473</v>
      </c>
      <c r="M17">
        <v>375</v>
      </c>
      <c r="P17"/>
    </row>
    <row r="18" spans="1:16" x14ac:dyDescent="0.25">
      <c r="A18" t="s">
        <v>389</v>
      </c>
      <c r="B18" t="s">
        <v>17</v>
      </c>
      <c r="C18" s="11" t="s">
        <v>338</v>
      </c>
      <c r="D18" t="s">
        <v>410</v>
      </c>
      <c r="E18" t="s">
        <v>430</v>
      </c>
      <c r="F18" t="s">
        <v>430</v>
      </c>
      <c r="G18" s="2"/>
      <c r="H18" t="s">
        <v>451</v>
      </c>
      <c r="J18" t="s">
        <v>470</v>
      </c>
      <c r="K18" s="3"/>
      <c r="L18" t="s">
        <v>473</v>
      </c>
      <c r="M18">
        <v>0</v>
      </c>
      <c r="P18"/>
    </row>
    <row r="19" spans="1:16" x14ac:dyDescent="0.25">
      <c r="A19" t="s">
        <v>390</v>
      </c>
      <c r="B19" t="s">
        <v>18</v>
      </c>
      <c r="C19" s="11" t="s">
        <v>327</v>
      </c>
      <c r="D19" t="s">
        <v>411</v>
      </c>
      <c r="E19" t="s">
        <v>431</v>
      </c>
      <c r="F19" t="s">
        <v>431</v>
      </c>
      <c r="G19" s="2"/>
      <c r="H19" t="s">
        <v>452</v>
      </c>
      <c r="J19" t="s">
        <v>471</v>
      </c>
      <c r="K19" s="3"/>
      <c r="L19" t="s">
        <v>474</v>
      </c>
      <c r="M19">
        <v>1830</v>
      </c>
      <c r="P19"/>
    </row>
    <row r="20" spans="1:16" x14ac:dyDescent="0.25">
      <c r="A20" t="s">
        <v>391</v>
      </c>
      <c r="B20" t="s">
        <v>17</v>
      </c>
      <c r="C20" s="11" t="s">
        <v>224</v>
      </c>
      <c r="D20" t="s">
        <v>412</v>
      </c>
      <c r="E20" t="s">
        <v>432</v>
      </c>
      <c r="F20" t="s">
        <v>432</v>
      </c>
      <c r="G20" s="2"/>
      <c r="H20" t="s">
        <v>453</v>
      </c>
      <c r="J20" t="s">
        <v>471</v>
      </c>
      <c r="K20" s="3"/>
      <c r="L20" t="s">
        <v>474</v>
      </c>
      <c r="M20">
        <v>649</v>
      </c>
      <c r="P20"/>
    </row>
    <row r="21" spans="1:16" x14ac:dyDescent="0.25">
      <c r="A21" t="s">
        <v>392</v>
      </c>
      <c r="B21" t="s">
        <v>17</v>
      </c>
      <c r="C21" s="11" t="s">
        <v>224</v>
      </c>
      <c r="D21" t="s">
        <v>413</v>
      </c>
      <c r="E21" t="s">
        <v>433</v>
      </c>
      <c r="F21" t="s">
        <v>433</v>
      </c>
      <c r="G21" s="2"/>
      <c r="H21" t="s">
        <v>454</v>
      </c>
      <c r="J21" t="s">
        <v>472</v>
      </c>
      <c r="K21" s="3"/>
      <c r="L21" t="s">
        <v>473</v>
      </c>
      <c r="M21">
        <v>375</v>
      </c>
      <c r="P21"/>
    </row>
    <row r="22" spans="1:16" x14ac:dyDescent="0.25">
      <c r="A22" t="s">
        <v>393</v>
      </c>
      <c r="B22" t="s">
        <v>18</v>
      </c>
      <c r="C22" s="11" t="s">
        <v>352</v>
      </c>
      <c r="D22" t="s">
        <v>414</v>
      </c>
      <c r="E22" t="s">
        <v>434</v>
      </c>
      <c r="F22" t="s">
        <v>434</v>
      </c>
      <c r="G22" s="2"/>
      <c r="H22" t="s">
        <v>455</v>
      </c>
      <c r="J22" s="20"/>
      <c r="K22" s="3"/>
      <c r="L22" t="s">
        <v>473</v>
      </c>
      <c r="M22">
        <v>600</v>
      </c>
      <c r="P22"/>
    </row>
    <row r="23" spans="1:16" x14ac:dyDescent="0.2">
      <c r="A23" s="2"/>
      <c r="G23" s="2"/>
      <c r="H23" s="3"/>
      <c r="J23" s="20"/>
      <c r="K23" s="3"/>
      <c r="M23"/>
    </row>
    <row r="24" spans="1:16" x14ac:dyDescent="0.2">
      <c r="A24" s="2"/>
      <c r="G24" s="2"/>
      <c r="H24" s="3"/>
      <c r="J24" s="20"/>
      <c r="K24" s="3"/>
      <c r="M24"/>
    </row>
    <row r="25" spans="1:16" x14ac:dyDescent="0.2">
      <c r="A25" s="2"/>
      <c r="G25" s="2"/>
      <c r="H25" s="3"/>
      <c r="J25" s="20"/>
      <c r="K25" s="3"/>
      <c r="M25"/>
    </row>
    <row r="26" spans="1:16" x14ac:dyDescent="0.2">
      <c r="A26" s="2"/>
      <c r="G26" s="2"/>
      <c r="H26" s="3"/>
      <c r="J26" s="20"/>
      <c r="K26" s="3"/>
      <c r="M26"/>
    </row>
    <row r="27" spans="1:16" x14ac:dyDescent="0.2">
      <c r="A27" s="2"/>
      <c r="G27" s="2"/>
      <c r="H27" s="3"/>
      <c r="J27" s="20"/>
      <c r="K27" s="3"/>
      <c r="M27"/>
    </row>
    <row r="28" spans="1:16" x14ac:dyDescent="0.2">
      <c r="A28" s="2"/>
      <c r="G28" s="2"/>
      <c r="H28" s="3"/>
      <c r="J28" s="20"/>
      <c r="K28" s="3"/>
      <c r="M28"/>
    </row>
    <row r="29" spans="1:16" x14ac:dyDescent="0.2">
      <c r="A29" s="2"/>
      <c r="G29" s="2"/>
      <c r="H29" s="3"/>
      <c r="J29" s="20"/>
      <c r="K29" s="3"/>
      <c r="M29"/>
    </row>
    <row r="30" spans="1:16" x14ac:dyDescent="0.2">
      <c r="A30" s="2"/>
      <c r="G30" s="2"/>
      <c r="H30" s="3"/>
      <c r="J30" s="20"/>
      <c r="K30" s="3"/>
      <c r="M30"/>
    </row>
    <row r="31" spans="1:16" x14ac:dyDescent="0.2">
      <c r="A31" s="2"/>
      <c r="G31" s="2"/>
      <c r="H31" s="3"/>
      <c r="J31" s="20"/>
      <c r="K31" s="3"/>
      <c r="M31"/>
    </row>
    <row r="32" spans="1:16" x14ac:dyDescent="0.2">
      <c r="A32" s="2"/>
      <c r="G32" s="2"/>
      <c r="H32" s="3"/>
      <c r="J32" s="20"/>
      <c r="K32" s="3"/>
      <c r="M32"/>
    </row>
    <row r="33" spans="1:13" x14ac:dyDescent="0.2">
      <c r="A33" s="2"/>
      <c r="G33" s="2"/>
      <c r="H33" s="3"/>
      <c r="J33" s="20"/>
      <c r="K33" s="3"/>
      <c r="M33"/>
    </row>
    <row r="34" spans="1:13" x14ac:dyDescent="0.2">
      <c r="A34" s="2"/>
      <c r="G34" s="2"/>
      <c r="H34" s="3"/>
      <c r="J34" s="20"/>
      <c r="K34" s="3"/>
      <c r="M34"/>
    </row>
    <row r="35" spans="1:13" x14ac:dyDescent="0.2">
      <c r="A35" s="2"/>
      <c r="G35" s="2"/>
      <c r="H35" s="3"/>
      <c r="J35" s="20"/>
      <c r="K35" s="3"/>
      <c r="M35"/>
    </row>
    <row r="36" spans="1:13" x14ac:dyDescent="0.2">
      <c r="A36" s="2"/>
      <c r="G36" s="2"/>
      <c r="H36" s="3"/>
      <c r="J36" s="20"/>
      <c r="K36" s="3"/>
      <c r="M36"/>
    </row>
    <row r="37" spans="1:13" x14ac:dyDescent="0.2">
      <c r="A37" s="2"/>
      <c r="G37" s="2"/>
      <c r="H37" s="3"/>
      <c r="J37" s="20"/>
      <c r="K37" s="3"/>
      <c r="M37"/>
    </row>
    <row r="38" spans="1:13" x14ac:dyDescent="0.2">
      <c r="A38" s="2"/>
      <c r="G38" s="2"/>
      <c r="H38" s="3"/>
      <c r="J38" s="20"/>
      <c r="K38" s="3"/>
      <c r="M38"/>
    </row>
    <row r="39" spans="1:13" x14ac:dyDescent="0.2">
      <c r="A39" s="2"/>
      <c r="G39" s="2"/>
      <c r="H39" s="3"/>
      <c r="J39" s="20"/>
      <c r="K39" s="3"/>
      <c r="M39"/>
    </row>
    <row r="40" spans="1:13" x14ac:dyDescent="0.2">
      <c r="A40" s="2"/>
      <c r="G40" s="2"/>
      <c r="H40" s="3"/>
      <c r="J40" s="20"/>
      <c r="K40" s="3"/>
      <c r="M40"/>
    </row>
    <row r="41" spans="1:13" x14ac:dyDescent="0.2">
      <c r="A41" s="2"/>
      <c r="G41" s="2"/>
      <c r="H41" s="3"/>
      <c r="J41" s="20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>
      <formula1>11</formula1>
    </dataValidation>
    <dataValidation type="list" showInputMessage="1" showErrorMessage="1" sqref="C478:C500">
      <formula1>#REF!</formula1>
    </dataValidation>
    <dataValidation type="list" allowBlank="1" showInputMessage="1" showErrorMessage="1" sqref="C308:C477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B301:B308</xm:sqref>
        </x14:dataValidation>
        <x14:dataValidation type="list" allowBlank="1" showInputMessage="1" showErrorMessage="1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2"/>
    <col min="2" max="2" width="13.42578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1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2025-05-08T18:05:09Z</dcterms:modified>
</cp:coreProperties>
</file>