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<sst xmlns="http://schemas.openxmlformats.org/spreadsheetml/2006/main" count="732" uniqueCount="544">
  <si>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</si>
  <si>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</si>
  <si>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</si>
  <si>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</si>
  <si>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</si>
  <si>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</si>
  <si>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</si>
  <si>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</si>
  <si>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</si>
  <si>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</si>
  <si>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</si>
  <si>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</si>
  <si>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</si>
  <si>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</si>
  <si>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</si>
  <si>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</si>
  <si>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</si>
  <si>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</si>
  <si>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</si>
  <si>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</si>
  <si>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</si>
  <si>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</si>
  <si>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</si>
  <si>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</si>
  <si>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</si>
  <si>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</si>
  <si>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</si>
  <si>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</si>
  <si>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</si>
  <si>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</si>
  <si>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</si>
  <si>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</si>
  <si>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</si>
  <si>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</si>
  <si>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</si>
  <si>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</si>
  <si>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</si>
  <si>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</si>
  <si>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</si>
  <si>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</si>
  <si>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</si>
  <si>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</si>
  <si>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</si>
  <si>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</si>
  <si>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</si>
  <si>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</si>
  <si>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</si>
  <si>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</si>
  <si>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</si>
  <si>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</si>
  <si>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</si>
  <si>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</si>
  <si>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</si>
  <si>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</si>
  <si>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</si>
  <si>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</si>
  <si>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</si>
  <si>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</si>
  <si>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</si>
  <si>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</si>
  <si>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</si>
  <si>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</si>
  <si>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</si>
  <si>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</si>
  <si>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</si>
  <si>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</si>
  <si>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</si>
  <si>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</si>
  <si>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</si>
  <si>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</si>
  <si>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</si>
  <si>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</si>
  <si>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</si>
  <si>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</si>
  <si>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</si>
  <si>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</si>
  <si>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</si>
  <si>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</si>
  <si>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</si>
  <si>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</si>
  <si>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</si>
  <si>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</si>
  <si>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</si>
  <si>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</si>
  <si>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</si>
  <si>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</si>
  <si>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</si>
  <si>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</si>
  <si>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</si>
  <si>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</si>
  <si>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</si>
  <si>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</si>
  <si>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</si>
  <si>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</si>
  <si>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</si>
  <si>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</si>
  <si>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</si>
  <si>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</si>
  <si>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</si>
  <si>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</si>
  <si>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</si>
  <si>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</si>
  <si>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</si>
  <si>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</si>
  <si>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</si>
  <si>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</si>
  <si>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</si>
  <si>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</si>
  <si>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</si>
  <si>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</si>
  <si>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</si>
  <si>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</si>
  <si>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</si>
  <si>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</si>
  <si>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</si>
  <si>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</si>
  <si>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</si>
  <si>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</si>
  <si>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</si>
  <si>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</si>
  <si>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</si>
  <si>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</si>
  <si>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</si>
  <si>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</si>
  <si>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</si>
  <si>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</si>
  <si>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</si>
  <si>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</si>
  <si>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</si>
  <si>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</si>
  <si>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</si>
  <si>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</si>
  <si>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</si>
  <si>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</si>
  <si>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</si>
  <si>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</si>
  <si>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</si>
  <si>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</si>
  <si>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</si>
  <si>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</si>
  <si>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</si>
  <si>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</si>
  <si>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</si>
  <si>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</si>
  <si>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</si>
  <si>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</si>
  <si>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</si>
  <si>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</si>
  <si>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</si>
  <si>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</si>
  <si>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</si>
  <si>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</si>
  <si>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</si>
  <si>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</si>
  <si>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</si>
  <si>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</si>
  <si>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</si>
  <si>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</si>
  <si>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</si>
  <si>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</si>
  <si>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</si>
  <si>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</si>
  <si>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</si>
  <si>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</si>
  <si>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</si>
  <si>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</si>
  <si>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</si>
  <si>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</si>
  <si>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</si>
  <si>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</si>
  <si>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</si>
  <si>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</si>
  <si>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</si>
  <si>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</si>
  <si>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</si>
  <si>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</si>
  <si>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</si>
  <si>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</si>
  <si>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</si>
  <si>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</si>
  <si>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</si>
  <si>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</si>
  <si>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</si>
  <si>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</si>
  <si>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</si>
  <si>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</si>
  <si>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</si>
  <si>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</si>
  <si>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</si>
  <si>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</si>
  <si>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</si>
  <si>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</si>
  <si>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</si>
  <si>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</si>
  <si>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</si>
  <si>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</si>
  <si>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</si>
  <si>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</si>
  <si>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</si>
  <si>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</si>
  <si>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</si>
  <si>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</si>
  <si>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</si>
  <si>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</si>
  <si>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</si>
  <si>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</si>
  <si>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</si>
  <si>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</si>
  <si>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</si>
  <si>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</si>
  <si>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</si>
  <si>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</si>
  <si>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</si>
  <si>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</si>
  <si>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</si>
  <si>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</si>
  <si>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</si>
  <si>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</si>
  <si>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</si>
  <si>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</si>
  <si>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</si>
  <si>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</si>
  <si>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</si>
  <si>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</si>
  <si>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</si>
  <si>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</si>
  <si>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</si>
  <si>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</si>
  <si>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</si>
  <si>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</si>
  <si>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</si>
  <si>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</si>
  <si>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</si>
  <si>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</si>
  <si>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</si>
  <si>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</si>
  <si>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</si>
  <si>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</si>
  <si>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</si>
  <si>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</si>
  <si>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</si>
  <si>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</si>
  <si>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</si>
  <si>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</si>
  <si>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</si>
  <si>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</si>
  <si>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</si>
  <si>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</si>
  <si>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</si>
  <si>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</si>
  <si>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</si>
  <si>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</si>
  <si>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</si>
  <si>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</si>
  <si>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</si>
  <si>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</si>
  <si>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</si>
  <si>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</si>
  <si>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</si>
  <si>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</si>
  <si>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</si>
  <si>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</si>
  <si>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</si>
  <si>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</si>
  <si>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</si>
  <si>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</si>
  <si>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</si>
  <si>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</si>
  <si>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</si>
  <si>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</si>
  <si>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</si>
  <si>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</si>
  <si>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</si>
  <si>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</si>
  <si>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</si>
  <si>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</si>
  <si>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</si>
  <si>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</si>
  <si>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</si>
  <si>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</si>
  <si>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</si>
  <si>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</si>
  <si>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</si>
  <si>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</si>
  <si>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</si>
  <si>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</si>
  <si>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</si>
  <si>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</si>
  <si>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</si>
  <si>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</si>
  <si>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</si>
  <si>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</si>
  <si>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</si>
  <si>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</si>
  <si>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</si>
  <si>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</si>
  <si>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</si>
  <si>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</si>
  <si>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</si>
  <si>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</si>
  <si>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</si>
  <si>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</si>
  <si>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</si>
  <si>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</si>
  <si>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</si>
  <si>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</si>
  <si>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</si>
  <si>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</si>
  <si>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</si>
  <si>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</si>
  <si>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</si>
  <si>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</si>
  <si>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</si>
  <si>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</si>
  <si>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</si>
  <si>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</si>
  <si>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</si>
  <si>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</si>
  <si>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</si>
  <si>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</si>
  <si>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</si>
  <si>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</si>
  <si>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</si>
  <si>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</si>
  <si>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</si>
  <si>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</si>
  <si>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</si>
  <si>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</si>
  <si>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</si>
  <si>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</si>
  <si>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</si>
  <si>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</si>
  <si>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</si>
  <si>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</si>
  <si>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</si>
  <si>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</si>
  <si>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</si>
  <si>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</si>
  <si>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</si>
  <si>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</si>
  <si>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</si>
  <si>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</si>
  <si>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</si>
  <si>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</si>
  <si>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</si>
  <si>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</si>
  <si>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</si>
  <si>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</si>
  <si>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</si>
  <si>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</si>
  <si>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</si>
  <si>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</si>
  <si>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</si>
  <si>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</si>
  <si>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</si>
  <si>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</si>
  <si>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</si>
  <si>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</si>
  <si>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</si>
  <si>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</si>
  <si>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</si>
  <si>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</si>
  <si>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</si>
  <si>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</si>
  <si>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</si>
  <si>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</si>
  <si>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</si>
  <si>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</si>
  <si>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</si>
  <si>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</si>
  <si>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</si>
  <si>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</si>
  <si>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</si>
  <si>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بدون اسم</t>
  </si>
  <si>
    <t>عاصم عبدالرحيم</t>
  </si>
  <si>
    <t>مدينة السلام في ملف عثمان مساكن الوادي القديم بلوك 10 مدخل 1 الدور 2 شقة ع اليمين</t>
  </si>
  <si>
    <t>01204074071</t>
  </si>
  <si>
    <t>سعيد عمرو</t>
  </si>
  <si>
    <t>ش مؤسسة الزكاة بركة الحج ش الحمايدة - المرج</t>
  </si>
  <si>
    <t>01140633384</t>
  </si>
  <si>
    <t>01017349088</t>
  </si>
  <si>
    <t>الدقهلية دبشلمت مركز دكرنس</t>
  </si>
  <si>
    <t>اسلام محمد</t>
  </si>
  <si>
    <t>امنية محمد</t>
  </si>
  <si>
    <t>الاسكندرية الاستلام ي سوتر عند بوابة كلية تجارة المندوب يحدد معايا قبلها بيوم</t>
  </si>
  <si>
    <t>01204217919</t>
  </si>
  <si>
    <t>01226512352</t>
  </si>
  <si>
    <t>لوجي عيد</t>
  </si>
  <si>
    <t>ش الجمهورية بجوار بيت الرحمة اول الشارع مفروشات الديب - سوهاج</t>
  </si>
  <si>
    <t>01208433007</t>
  </si>
  <si>
    <t>01286477298</t>
  </si>
  <si>
    <t>عبدالرحمن محمد</t>
  </si>
  <si>
    <t>شبين الكوم ش المصنع كافية</t>
  </si>
  <si>
    <t>01067469616</t>
  </si>
  <si>
    <t>01123487371</t>
  </si>
  <si>
    <t>محمود خالد</t>
  </si>
  <si>
    <t>محطة مترو هيليوبليس الخط 3 هقابله في المترو</t>
  </si>
  <si>
    <t>01032372646</t>
  </si>
  <si>
    <t>01118935567</t>
  </si>
  <si>
    <t xml:space="preserve">  راندا</t>
  </si>
  <si>
    <t>مدينة نصر - الحي السابع ش ابو حيان التوحيدي بجانب صيدالية جمال المغربي</t>
  </si>
  <si>
    <t>01040528298</t>
  </si>
  <si>
    <t>شيماء فتحي</t>
  </si>
  <si>
    <t>عزبة عسكر - اسوان</t>
  </si>
  <si>
    <t>01126582955</t>
  </si>
  <si>
    <t>01108931086</t>
  </si>
  <si>
    <t>ياسمين</t>
  </si>
  <si>
    <t>حدائق اكتوبر ال 1185 عمارة - عمارة 48 شقة 13</t>
  </si>
  <si>
    <t>01152352040</t>
  </si>
  <si>
    <t>يوسف رفاعي</t>
  </si>
  <si>
    <t>طريق ابو زعبل في منطقة اسمها سيراقوس عند الموقف بتاع سيراقوس</t>
  </si>
  <si>
    <t>01015703398</t>
  </si>
  <si>
    <t>01158371390</t>
  </si>
  <si>
    <t>حنين ابراهيم</t>
  </si>
  <si>
    <t>بورسعيد عند موقف دمياط القديم في شبان المدينة عمارة الفتح فوق محل اسماك محسن جنب قهوة</t>
  </si>
  <si>
    <t>01271882208</t>
  </si>
  <si>
    <t>01223974759</t>
  </si>
  <si>
    <t>احمد ندا</t>
  </si>
  <si>
    <t>حي المناخ عمارات النشار ع 6 ش 14 بجوار كلية تربية نوعية</t>
  </si>
  <si>
    <t>01033763867</t>
  </si>
  <si>
    <t>01550810510</t>
  </si>
  <si>
    <t>شهد حسين</t>
  </si>
  <si>
    <t>اسوان - مستشفى المسلة الحميات</t>
  </si>
  <si>
    <t>01153358757</t>
  </si>
  <si>
    <t>عائشة رشاد</t>
  </si>
  <si>
    <t>كفر ميت الحارون مركز زفتي</t>
  </si>
  <si>
    <t>01010832393</t>
  </si>
  <si>
    <t>نورين</t>
  </si>
  <si>
    <t>90 شقة 6 الدور الثاني - صقر قريش المعاي</t>
  </si>
  <si>
    <t>01009484611</t>
  </si>
  <si>
    <t>كريم محمد رجب</t>
  </si>
  <si>
    <t>الفيوم اطسا ابو صير دفنر</t>
  </si>
  <si>
    <t>01090688192</t>
  </si>
  <si>
    <t>احمد</t>
  </si>
  <si>
    <t>ول فيصل من ناحية الجيزة جنب اولاد رجب</t>
  </si>
  <si>
    <t>01120186722</t>
  </si>
  <si>
    <t>01509013771</t>
  </si>
  <si>
    <t>ايثار</t>
  </si>
  <si>
    <t>بنك CIB - الدور 8 فرع المبتديان</t>
  </si>
  <si>
    <t>01141855447</t>
  </si>
  <si>
    <t>اسو</t>
  </si>
  <si>
    <t>ارض اللواء الطريق الابيض عند كشري هند ش عمرو رجب</t>
  </si>
  <si>
    <t>01200750291</t>
  </si>
  <si>
    <t>01012128936</t>
  </si>
  <si>
    <t>هنا احمد</t>
  </si>
  <si>
    <t xml:space="preserve">المرج الجديدة مدينة الزهور جمب سور المترو </t>
  </si>
  <si>
    <t>01012066624</t>
  </si>
  <si>
    <t>01061125686</t>
  </si>
  <si>
    <t>جوفاني كرم</t>
  </si>
  <si>
    <t>محطة مترو عزبة النخل</t>
  </si>
  <si>
    <t>01278223365</t>
  </si>
  <si>
    <t>مارينا جرجس</t>
  </si>
  <si>
    <t>الجبل الاصفر مطعم سفور</t>
  </si>
  <si>
    <t>01101866793</t>
  </si>
  <si>
    <t>بسمة مغاوري</t>
  </si>
  <si>
    <t>كفر الشرفا - 4 ش احمد عبدالقادر الكيلو 7</t>
  </si>
  <si>
    <t>01067341501</t>
  </si>
  <si>
    <t>مصطفى عماد</t>
  </si>
  <si>
    <t>اسيوط مساكن عزبة السجن عند مدرسة الرعاية المتكاملة</t>
  </si>
  <si>
    <t>01021428122</t>
  </si>
  <si>
    <t>مصطفى النحاس - مدينة نصر</t>
  </si>
  <si>
    <t>01112488408</t>
  </si>
  <si>
    <t>01007215299</t>
  </si>
  <si>
    <t>سارة ايمن</t>
  </si>
  <si>
    <t>الحصري الحي السابع</t>
  </si>
  <si>
    <t>01040974608</t>
  </si>
  <si>
    <t>بسمة اسماعيل</t>
  </si>
  <si>
    <t>اسيوط - الغنايم ش المهدي بجوار جامع المهدي</t>
  </si>
  <si>
    <t>01028793979</t>
  </si>
  <si>
    <t>01080140760</t>
  </si>
  <si>
    <t>منى صلاح</t>
  </si>
  <si>
    <t>2 حسام الدين بسيوني امام مبني التأمينات المنطقة التاسعة  الدور 10 شقة 1001</t>
  </si>
  <si>
    <t>01070382699</t>
  </si>
  <si>
    <t>01021138797</t>
  </si>
  <si>
    <t>ميرنا حازم</t>
  </si>
  <si>
    <t>ش الكنيسة بعد مزلان قليوب المحطة</t>
  </si>
  <si>
    <t>01098494780</t>
  </si>
  <si>
    <t>01022659120</t>
  </si>
  <si>
    <t>العاشر من رمضان مجاورة 22 عند كافية كاربلانكا</t>
  </si>
  <si>
    <t>01212138100</t>
  </si>
  <si>
    <t>ابو عصام</t>
  </si>
  <si>
    <t>العمرانية الشرقية - مطحن السلاموني امام محطة القطار</t>
  </si>
  <si>
    <t>01065785804</t>
  </si>
  <si>
    <t>01120748146</t>
  </si>
  <si>
    <t>ابراهيم</t>
  </si>
  <si>
    <t>محطة مترو حدائق المعادي</t>
  </si>
  <si>
    <t>01101676344</t>
  </si>
  <si>
    <t>01288176290</t>
  </si>
  <si>
    <t>ايمان</t>
  </si>
  <si>
    <t>الحي الخامس المنطقة الرابعة ش 28 عمارة 281</t>
  </si>
  <si>
    <t>01112321417</t>
  </si>
  <si>
    <t>عمر محمد</t>
  </si>
  <si>
    <t>مدينة نصر - ش اسماعيل وهبة عمارة 9 بلوك 25 الدور 1 شقة 4</t>
  </si>
  <si>
    <t>0115397496</t>
  </si>
  <si>
    <t>محمد حسني مبارك</t>
  </si>
  <si>
    <t>قرية العلوية مركز الزقازيق</t>
  </si>
  <si>
    <t>01096454752</t>
  </si>
  <si>
    <t>السيد الرخاوي</t>
  </si>
  <si>
    <t>ش الصواف عند احمد ابو طالب - زفتى لغربية</t>
  </si>
  <si>
    <t>01060348066</t>
  </si>
  <si>
    <t>ادم حازم</t>
  </si>
  <si>
    <t>الشارع الجديد عند كنتاكي مسطرد</t>
  </si>
  <si>
    <t>01021740797</t>
  </si>
  <si>
    <t>01122021999</t>
  </si>
  <si>
    <t>بسنت وليد</t>
  </si>
  <si>
    <t>المعادي 10 ش ابراهيم عواد حمد ذكي الدور 11 شقة يمين الاسانسير</t>
  </si>
  <si>
    <t>01122400976</t>
  </si>
  <si>
    <t>01154083847</t>
  </si>
  <si>
    <t>خالد</t>
  </si>
  <si>
    <t>مطعم اخر ساعة بتاع الكشري - قنا</t>
  </si>
  <si>
    <t>01159759753</t>
  </si>
  <si>
    <t>عبده</t>
  </si>
  <si>
    <t>اوسيم</t>
  </si>
  <si>
    <t>اوسيم عند المطحن</t>
  </si>
  <si>
    <t>01064069963</t>
  </si>
  <si>
    <t>انس العقاد</t>
  </si>
  <si>
    <t>ش فكر السعيد برج الانصاري تحته جراج المصطفى</t>
  </si>
  <si>
    <t>01152282593</t>
  </si>
  <si>
    <t>محمد</t>
  </si>
  <si>
    <t>المرج كوبري محمد نجيب 4 ش عبدالله ش الجامع</t>
  </si>
  <si>
    <t>01154902495</t>
  </si>
  <si>
    <t>شهد زكريا</t>
  </si>
  <si>
    <t>الشرقية - الزقازيق وادي النيل ش مركز سرحان</t>
  </si>
  <si>
    <t>01203880448</t>
  </si>
  <si>
    <t>01225836428</t>
  </si>
  <si>
    <t>روان احمد</t>
  </si>
  <si>
    <t>الغربية مدينة كفر الزيات ش الساحة والمستشفى العام كفر الزيات</t>
  </si>
  <si>
    <t>01022463135</t>
  </si>
  <si>
    <t>احمد سعد</t>
  </si>
  <si>
    <t>المنوفية الباجور الميدان ش كافية فابياتو</t>
  </si>
  <si>
    <t>01032980122</t>
  </si>
  <si>
    <t>01123837778</t>
  </si>
  <si>
    <t>مركز منقباد قريو العدد ش المنزلة عند المعهد الديني</t>
  </si>
  <si>
    <t>01158244039</t>
  </si>
  <si>
    <t>الدلنجات عند جامع الزراعة</t>
  </si>
  <si>
    <t>01120859702</t>
  </si>
  <si>
    <t>مريم اشرف</t>
  </si>
  <si>
    <t>مدينة السلام - مساكن اطلس</t>
  </si>
  <si>
    <t>01273672383</t>
  </si>
  <si>
    <t>01559887052</t>
  </si>
  <si>
    <t>01128976923</t>
  </si>
  <si>
    <t>01055911291</t>
  </si>
  <si>
    <t>الشرقية مركز كفر صقر الزقازيق الجديدة ش شنودة</t>
  </si>
  <si>
    <t>ابانوب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</si>
</sst>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 applyProtection="1">
      <alignment horizontal="center" vertical="center"/>
      <protection hidden="1"/>
    </xf>
    <xf numFmtId="49" fontId="9" fillId="0" borderId="2" xfId="0" applyNumberFormat="1" applyFont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/>
    </xf>
    <xf numFmtId="49" fontId="12" fillId="0" borderId="0" xfId="0" applyNumberFormat="1" applyFont="1"/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12" fontId="7" fillId="4" borderId="2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2" fontId="7" fillId="4" borderId="3" xfId="0" applyNumberFormat="1" applyFont="1" applyFill="1" applyBorder="1" applyAlignment="1">
      <alignment horizontal="center" vertical="center"/>
    </xf>
    <xf numFmtId="12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7"/>
  <sheetViews>
    <sheetView tabSelected="1" workbookViewId="0">
      <pane ySplit="1" topLeftCell="A17" activePane="bottomLeft" state="frozen"/>
      <selection pane="bottomLeft" activeCell="B51" sqref="B51"/>
    </sheetView>
  </sheetViews>
  <sheetFormatPr defaultColWidth="9.140625" defaultRowHeight="15" x14ac:dyDescent="0.25"/>
  <cols>
    <col min="1" max="1" width="16.140625" style="32" bestFit="1" customWidth="1"/>
    <col min="2" max="2" width="9.5703125" style="14" customWidth="1"/>
    <col min="3" max="3" width="11.85546875" style="10" bestFit="1" customWidth="1"/>
    <col min="4" max="4" width="132.5703125" style="18" bestFit="1" customWidth="1"/>
    <col min="5" max="5" width="12.140625" style="2" customWidth="1"/>
    <col min="6" max="6" width="7.85546875" style="30" customWidth="1"/>
    <col min="7" max="7" width="17.5703125" style="3" customWidth="1"/>
    <col min="8" max="8" width="8.42578125" bestFit="1" customWidth="1"/>
    <col min="9" max="9" width="8.5703125" bestFit="1" customWidth="1"/>
    <col min="10" max="10" width="94.85546875" style="5" customWidth="1"/>
    <col min="11" max="11" width="8.7109375" style="4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x14ac:dyDescent="0.25">
      <c r="A1" s="31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2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5">
      <c r="A2" s="28" t="s">
        <v>374</v>
      </c>
      <c r="B2" s="14" t="s">
        <v>17</v>
      </c>
      <c r="C2" s="10" t="s">
        <v>189</v>
      </c>
      <c r="D2" s="22" t="s">
        <v>375</v>
      </c>
      <c r="E2" s="26" t="s">
        <v>376</v>
      </c>
      <c r="F2" s="28"/>
      <c r="G2"/>
      <c r="H2" s="33"/>
      <c r="J2" s="35"/>
      <c r="K2" s="3"/>
      <c r="M2">
        <v>390</v>
      </c>
      <c r="N2" s="3">
        <v>1</v>
      </c>
      <c r="P2" s="37" t="s">
        <v>366</v>
      </c>
    </row>
    <row r="3" spans="1:17" ht="15" customHeight="1" x14ac:dyDescent="0.25">
      <c r="A3" s="29" t="s">
        <v>377</v>
      </c>
      <c r="B3" s="14" t="s">
        <v>17</v>
      </c>
      <c r="C3" s="10" t="s">
        <v>224</v>
      </c>
      <c r="D3" s="46" t="s">
        <v>378</v>
      </c>
      <c r="E3" s="25" t="s">
        <v>379</v>
      </c>
      <c r="F3" s="29"/>
      <c r="G3" s="2"/>
      <c r="H3" s="40"/>
      <c r="J3" s="35"/>
      <c r="K3" s="3"/>
      <c r="M3">
        <v>400</v>
      </c>
      <c r="N3" s="3">
        <v>1</v>
      </c>
      <c r="P3" s="37" t="s">
        <v>366</v>
      </c>
    </row>
    <row r="4" spans="1:17" ht="15" customHeight="1" x14ac:dyDescent="0.25">
      <c r="A4" s="28" t="s">
        <v>382</v>
      </c>
      <c r="B4" s="14" t="s">
        <v>22</v>
      </c>
      <c r="C4" s="10" t="s">
        <v>75</v>
      </c>
      <c r="D4" s="22" t="s">
        <v>381</v>
      </c>
      <c r="E4" s="26" t="s">
        <v>380</v>
      </c>
      <c r="F4" s="28"/>
      <c r="G4" s="2"/>
      <c r="H4" s="33"/>
      <c r="J4" s="36"/>
      <c r="K4" s="3"/>
      <c r="M4">
        <v>310</v>
      </c>
      <c r="N4" s="3">
        <v>1</v>
      </c>
      <c r="P4" s="37" t="s">
        <v>366</v>
      </c>
    </row>
    <row r="5" spans="1:17" ht="15.75" x14ac:dyDescent="0.25">
      <c r="A5" s="28" t="s">
        <v>383</v>
      </c>
      <c r="B5" s="14" t="s">
        <v>19</v>
      </c>
      <c r="C5" s="10" t="s">
        <v>364</v>
      </c>
      <c r="D5" s="22" t="s">
        <v>384</v>
      </c>
      <c r="E5" s="26" t="s">
        <v>385</v>
      </c>
      <c r="F5" s="28" t="s">
        <v>386</v>
      </c>
      <c r="H5" s="33"/>
      <c r="J5" s="19"/>
      <c r="M5" s="3">
        <v>315</v>
      </c>
      <c r="N5" s="3">
        <v>1</v>
      </c>
      <c r="P5" s="37" t="s">
        <v>366</v>
      </c>
    </row>
    <row r="6" spans="1:17" ht="15.75" x14ac:dyDescent="0.25">
      <c r="A6" s="28" t="s">
        <v>387</v>
      </c>
      <c r="B6" s="14" t="s">
        <v>23</v>
      </c>
      <c r="C6" s="10" t="s">
        <v>23</v>
      </c>
      <c r="D6" s="47" t="s">
        <v>388</v>
      </c>
      <c r="E6" s="26" t="s">
        <v>389</v>
      </c>
      <c r="F6" s="28" t="s">
        <v>390</v>
      </c>
      <c r="H6" s="33"/>
      <c r="J6" s="19"/>
      <c r="M6" s="3">
        <v>310</v>
      </c>
      <c r="N6" s="3">
        <v>1</v>
      </c>
      <c r="P6" s="37" t="s">
        <v>366</v>
      </c>
    </row>
    <row r="7" spans="1:17" ht="15.75" x14ac:dyDescent="0.25">
      <c r="A7" s="29" t="s">
        <v>391</v>
      </c>
      <c r="B7" s="14" t="s">
        <v>196</v>
      </c>
      <c r="C7" s="10" t="s">
        <v>313</v>
      </c>
      <c r="D7" s="46" t="s">
        <v>392</v>
      </c>
      <c r="E7" s="25" t="s">
        <v>393</v>
      </c>
      <c r="F7" s="29" t="s">
        <v>394</v>
      </c>
      <c r="H7" s="33"/>
      <c r="J7" s="23"/>
      <c r="M7" s="3">
        <v>310</v>
      </c>
      <c r="N7" s="3">
        <v>1</v>
      </c>
      <c r="P7" s="37" t="s">
        <v>366</v>
      </c>
    </row>
    <row r="8" spans="1:17" ht="15.75" x14ac:dyDescent="0.25">
      <c r="A8" s="28" t="s">
        <v>395</v>
      </c>
      <c r="B8" s="14" t="s">
        <v>17</v>
      </c>
      <c r="C8" s="10" t="s">
        <v>357</v>
      </c>
      <c r="D8" s="22" t="s">
        <v>396</v>
      </c>
      <c r="E8" s="26" t="s">
        <v>397</v>
      </c>
      <c r="F8" s="28" t="s">
        <v>398</v>
      </c>
      <c r="H8" s="34"/>
      <c r="J8" s="35"/>
      <c r="M8" s="3">
        <v>400</v>
      </c>
      <c r="N8" s="3">
        <v>1</v>
      </c>
      <c r="P8" s="37" t="s">
        <v>366</v>
      </c>
    </row>
    <row r="9" spans="1:17" ht="15.75" customHeight="1" x14ac:dyDescent="0.25">
      <c r="A9" s="24" t="s">
        <v>399</v>
      </c>
      <c r="B9" s="14" t="s">
        <v>17</v>
      </c>
      <c r="C9" s="10" t="s">
        <v>338</v>
      </c>
      <c r="D9" s="22" t="s">
        <v>400</v>
      </c>
      <c r="E9" s="26" t="s">
        <v>401</v>
      </c>
      <c r="F9" s="28"/>
      <c r="H9" s="33"/>
      <c r="J9" s="19"/>
      <c r="M9" s="3">
        <v>0</v>
      </c>
      <c r="N9" s="3">
        <v>1</v>
      </c>
      <c r="P9" s="37" t="s">
        <v>371</v>
      </c>
    </row>
    <row r="10" spans="1:17" ht="15.75" x14ac:dyDescent="0.25">
      <c r="A10" s="29" t="s">
        <v>402</v>
      </c>
      <c r="B10" s="14" t="s">
        <v>27</v>
      </c>
      <c r="C10" s="10" t="s">
        <v>27</v>
      </c>
      <c r="D10" s="46" t="s">
        <v>403</v>
      </c>
      <c r="E10" s="25" t="s">
        <v>404</v>
      </c>
      <c r="F10" s="29" t="s">
        <v>405</v>
      </c>
      <c r="H10" s="33"/>
      <c r="J10" s="19"/>
      <c r="M10" s="3">
        <v>370</v>
      </c>
      <c r="N10" s="3">
        <v>1</v>
      </c>
      <c r="P10" s="37" t="s">
        <v>366</v>
      </c>
    </row>
    <row r="11" spans="1:17" ht="15.75" x14ac:dyDescent="0.25">
      <c r="A11" s="28" t="s">
        <v>406</v>
      </c>
      <c r="B11" s="14" t="s">
        <v>18</v>
      </c>
      <c r="C11" s="10" t="s">
        <v>16</v>
      </c>
      <c r="D11" s="22" t="s">
        <v>407</v>
      </c>
      <c r="E11" s="26" t="s">
        <v>408</v>
      </c>
      <c r="F11" s="28"/>
      <c r="H11" s="33"/>
      <c r="J11" s="36"/>
      <c r="M11" s="3">
        <v>380</v>
      </c>
      <c r="N11" s="3">
        <v>1</v>
      </c>
      <c r="P11" s="37" t="s">
        <v>366</v>
      </c>
    </row>
    <row r="12" spans="1:17" ht="15.75" x14ac:dyDescent="0.25">
      <c r="A12" s="29" t="s">
        <v>409</v>
      </c>
      <c r="B12" s="14" t="s">
        <v>33</v>
      </c>
      <c r="C12" s="10" t="s">
        <v>67</v>
      </c>
      <c r="D12" s="46" t="s">
        <v>410</v>
      </c>
      <c r="E12" s="25" t="s">
        <v>411</v>
      </c>
      <c r="F12" s="29" t="s">
        <v>412</v>
      </c>
      <c r="H12" s="33"/>
      <c r="J12" s="35"/>
      <c r="M12" s="3">
        <v>365</v>
      </c>
      <c r="N12" s="3">
        <v>1</v>
      </c>
      <c r="P12" s="37" t="s">
        <v>366</v>
      </c>
    </row>
    <row r="13" spans="1:17" ht="15.75" x14ac:dyDescent="0.25">
      <c r="A13" s="28" t="s">
        <v>413</v>
      </c>
      <c r="B13" s="14" t="s">
        <v>223</v>
      </c>
      <c r="C13" s="10" t="s">
        <v>320</v>
      </c>
      <c r="D13" s="20" t="s">
        <v>414</v>
      </c>
      <c r="E13" s="26" t="s">
        <v>415</v>
      </c>
      <c r="F13" s="28" t="s">
        <v>416</v>
      </c>
      <c r="H13" s="33"/>
      <c r="J13" s="35"/>
      <c r="M13" s="3">
        <v>385</v>
      </c>
      <c r="N13" s="3">
        <v>1</v>
      </c>
      <c r="P13" s="37" t="s">
        <v>366</v>
      </c>
    </row>
    <row r="14" spans="1:17" ht="15" customHeight="1" x14ac:dyDescent="0.25">
      <c r="A14" s="29" t="s">
        <v>417</v>
      </c>
      <c r="B14" s="14" t="s">
        <v>223</v>
      </c>
      <c r="C14" s="10" t="s">
        <v>322</v>
      </c>
      <c r="D14" s="21" t="s">
        <v>418</v>
      </c>
      <c r="E14" s="25" t="s">
        <v>419</v>
      </c>
      <c r="F14" s="29" t="s">
        <v>420</v>
      </c>
      <c r="H14" s="33"/>
      <c r="J14" s="35"/>
      <c r="M14" s="3">
        <v>365</v>
      </c>
      <c r="N14" s="3">
        <v>1</v>
      </c>
      <c r="P14" s="37" t="s">
        <v>366</v>
      </c>
    </row>
    <row r="15" spans="1:17" ht="15.75" x14ac:dyDescent="0.25">
      <c r="A15" s="28" t="s">
        <v>421</v>
      </c>
      <c r="B15" s="14" t="s">
        <v>27</v>
      </c>
      <c r="C15" s="10" t="s">
        <v>27</v>
      </c>
      <c r="D15" s="20" t="s">
        <v>422</v>
      </c>
      <c r="E15" s="26" t="s">
        <v>423</v>
      </c>
      <c r="F15" s="28"/>
      <c r="H15" s="42"/>
      <c r="J15" s="35"/>
      <c r="M15" s="3">
        <v>395</v>
      </c>
      <c r="N15" s="3">
        <v>1</v>
      </c>
      <c r="P15" s="37" t="s">
        <v>366</v>
      </c>
    </row>
    <row r="16" spans="1:17" ht="15.75" x14ac:dyDescent="0.25">
      <c r="A16" s="29" t="s">
        <v>424</v>
      </c>
      <c r="B16" s="14" t="s">
        <v>28</v>
      </c>
      <c r="C16" s="10" t="s">
        <v>302</v>
      </c>
      <c r="D16" s="21" t="s">
        <v>425</v>
      </c>
      <c r="E16" s="25" t="s">
        <v>426</v>
      </c>
      <c r="F16" s="29"/>
      <c r="H16" s="40"/>
      <c r="J16" s="23"/>
      <c r="M16" s="3">
        <v>385</v>
      </c>
      <c r="N16" s="3">
        <v>1</v>
      </c>
      <c r="P16" s="37" t="s">
        <v>366</v>
      </c>
    </row>
    <row r="17" spans="1:16" ht="15.75" x14ac:dyDescent="0.25">
      <c r="A17" s="28" t="s">
        <v>427</v>
      </c>
      <c r="B17" s="14" t="s">
        <v>17</v>
      </c>
      <c r="C17" s="10" t="s">
        <v>226</v>
      </c>
      <c r="D17" s="20" t="s">
        <v>428</v>
      </c>
      <c r="E17" s="26" t="s">
        <v>429</v>
      </c>
      <c r="F17" s="28"/>
      <c r="H17" s="40"/>
      <c r="J17" s="35"/>
      <c r="M17" s="3">
        <v>400</v>
      </c>
      <c r="N17" s="3">
        <v>1</v>
      </c>
      <c r="P17" s="37" t="s">
        <v>366</v>
      </c>
    </row>
    <row r="18" spans="1:16" ht="15" customHeight="1" x14ac:dyDescent="0.25">
      <c r="A18" s="28" t="s">
        <v>430</v>
      </c>
      <c r="B18" s="14" t="s">
        <v>30</v>
      </c>
      <c r="C18" s="10" t="s">
        <v>99</v>
      </c>
      <c r="D18" s="20" t="s">
        <v>431</v>
      </c>
      <c r="E18" s="26" t="s">
        <v>432</v>
      </c>
      <c r="F18" s="28"/>
      <c r="H18" s="33"/>
      <c r="J18" s="35"/>
      <c r="M18" s="3">
        <v>360</v>
      </c>
      <c r="N18" s="3">
        <v>1</v>
      </c>
      <c r="P18" s="37" t="s">
        <v>366</v>
      </c>
    </row>
    <row r="19" spans="1:16" ht="15.75" x14ac:dyDescent="0.25">
      <c r="A19" s="29" t="s">
        <v>433</v>
      </c>
      <c r="B19" s="14" t="s">
        <v>18</v>
      </c>
      <c r="C19" s="10" t="s">
        <v>352</v>
      </c>
      <c r="D19" s="21" t="s">
        <v>434</v>
      </c>
      <c r="E19" s="25" t="s">
        <v>435</v>
      </c>
      <c r="F19" s="29" t="s">
        <v>436</v>
      </c>
      <c r="H19" s="33"/>
      <c r="J19" s="36"/>
      <c r="M19" s="3">
        <v>300</v>
      </c>
      <c r="N19" s="3">
        <v>1</v>
      </c>
      <c r="P19" s="37" t="s">
        <v>366</v>
      </c>
    </row>
    <row r="20" spans="1:16" ht="15.75" x14ac:dyDescent="0.25">
      <c r="A20" s="29" t="s">
        <v>437</v>
      </c>
      <c r="B20" s="14" t="s">
        <v>17</v>
      </c>
      <c r="C20" s="10" t="s">
        <v>231</v>
      </c>
      <c r="D20" s="21" t="s">
        <v>438</v>
      </c>
      <c r="E20" s="25" t="s">
        <v>439</v>
      </c>
      <c r="F20" s="29"/>
      <c r="H20" s="40"/>
      <c r="J20" s="23"/>
      <c r="M20" s="3">
        <v>400</v>
      </c>
      <c r="N20" s="3">
        <v>1</v>
      </c>
      <c r="P20" s="37" t="s">
        <v>366</v>
      </c>
    </row>
    <row r="21" spans="1:16" ht="15.75" x14ac:dyDescent="0.25">
      <c r="A21" s="38" t="s">
        <v>440</v>
      </c>
      <c r="B21" s="14" t="s">
        <v>18</v>
      </c>
      <c r="C21" s="10" t="s">
        <v>326</v>
      </c>
      <c r="D21" s="48" t="s">
        <v>441</v>
      </c>
      <c r="E21" s="45" t="s">
        <v>442</v>
      </c>
      <c r="F21" s="29" t="s">
        <v>443</v>
      </c>
      <c r="H21" s="43"/>
      <c r="J21" s="23"/>
      <c r="M21" s="3">
        <v>400</v>
      </c>
      <c r="N21" s="3">
        <v>1</v>
      </c>
      <c r="P21" s="37" t="s">
        <v>366</v>
      </c>
    </row>
    <row r="22" spans="1:16" ht="15.75" x14ac:dyDescent="0.25">
      <c r="A22" s="39" t="s">
        <v>444</v>
      </c>
      <c r="B22" s="14" t="s">
        <v>17</v>
      </c>
      <c r="C22" s="10" t="s">
        <v>224</v>
      </c>
      <c r="D22" s="49" t="s">
        <v>445</v>
      </c>
      <c r="E22" s="44" t="s">
        <v>446</v>
      </c>
      <c r="F22" s="28" t="s">
        <v>447</v>
      </c>
      <c r="H22" s="41"/>
      <c r="J22" s="19"/>
      <c r="M22" s="3">
        <v>400</v>
      </c>
      <c r="N22" s="3">
        <v>1</v>
      </c>
      <c r="P22" s="37" t="s">
        <v>366</v>
      </c>
    </row>
    <row r="23" spans="1:16" ht="15.75" x14ac:dyDescent="0.25">
      <c r="A23" s="29" t="s">
        <v>448</v>
      </c>
      <c r="B23" s="14" t="s">
        <v>17</v>
      </c>
      <c r="C23" s="10" t="s">
        <v>224</v>
      </c>
      <c r="D23" s="21" t="s">
        <v>449</v>
      </c>
      <c r="E23" s="25" t="s">
        <v>450</v>
      </c>
      <c r="F23" s="29"/>
      <c r="H23" s="33"/>
      <c r="J23" s="19"/>
      <c r="M23" s="3">
        <v>400</v>
      </c>
      <c r="N23" s="3">
        <v>1</v>
      </c>
      <c r="P23" s="37" t="s">
        <v>366</v>
      </c>
    </row>
    <row r="24" spans="1:16" ht="15.75" x14ac:dyDescent="0.25">
      <c r="A24" s="28" t="s">
        <v>451</v>
      </c>
      <c r="B24" s="14" t="s">
        <v>33</v>
      </c>
      <c r="C24" s="10" t="s">
        <v>102</v>
      </c>
      <c r="D24" s="20" t="s">
        <v>452</v>
      </c>
      <c r="E24" s="26" t="s">
        <v>453</v>
      </c>
      <c r="F24" s="28"/>
      <c r="H24" s="33"/>
      <c r="J24" s="36"/>
      <c r="M24" s="3">
        <v>0</v>
      </c>
      <c r="N24" s="3">
        <v>1</v>
      </c>
      <c r="P24" s="37" t="s">
        <v>366</v>
      </c>
    </row>
    <row r="25" spans="1:16" ht="15.75" x14ac:dyDescent="0.25">
      <c r="A25" s="29" t="s">
        <v>454</v>
      </c>
      <c r="B25" s="14" t="s">
        <v>17</v>
      </c>
      <c r="C25" s="10" t="s">
        <v>224</v>
      </c>
      <c r="D25" s="21" t="s">
        <v>455</v>
      </c>
      <c r="E25" s="25" t="s">
        <v>456</v>
      </c>
      <c r="F25" s="29"/>
      <c r="H25" s="33"/>
      <c r="J25" s="36"/>
      <c r="M25" s="3">
        <v>375</v>
      </c>
      <c r="N25" s="3">
        <v>1</v>
      </c>
      <c r="P25" s="37" t="s">
        <v>366</v>
      </c>
    </row>
    <row r="26" spans="1:16" ht="15.75" x14ac:dyDescent="0.25">
      <c r="A26" s="28" t="s">
        <v>457</v>
      </c>
      <c r="B26" s="14" t="s">
        <v>24</v>
      </c>
      <c r="C26" s="10" t="s">
        <v>24</v>
      </c>
      <c r="D26" s="20" t="s">
        <v>458</v>
      </c>
      <c r="E26" s="26" t="s">
        <v>459</v>
      </c>
      <c r="F26" s="28"/>
      <c r="H26" s="33"/>
      <c r="J26" s="36"/>
      <c r="M26" s="3">
        <v>610</v>
      </c>
      <c r="N26" s="3">
        <v>1</v>
      </c>
      <c r="P26" s="37" t="s">
        <v>366</v>
      </c>
    </row>
    <row r="27" spans="1:16" ht="15.75" x14ac:dyDescent="0.25">
      <c r="A27" s="29" t="s">
        <v>373</v>
      </c>
      <c r="B27" s="14" t="s">
        <v>17</v>
      </c>
      <c r="C27" s="10" t="s">
        <v>338</v>
      </c>
      <c r="D27" s="21" t="s">
        <v>460</v>
      </c>
      <c r="E27" s="25" t="s">
        <v>461</v>
      </c>
      <c r="F27" s="29" t="s">
        <v>462</v>
      </c>
      <c r="H27" s="33"/>
      <c r="J27" s="23"/>
      <c r="M27" s="3">
        <v>265</v>
      </c>
      <c r="N27" s="3">
        <v>1</v>
      </c>
      <c r="P27" s="37" t="s">
        <v>366</v>
      </c>
    </row>
    <row r="28" spans="1:16" ht="15.75" x14ac:dyDescent="0.25">
      <c r="A28" s="28" t="s">
        <v>463</v>
      </c>
      <c r="B28" s="14" t="s">
        <v>18</v>
      </c>
      <c r="C28" s="10" t="s">
        <v>16</v>
      </c>
      <c r="D28" s="20" t="s">
        <v>464</v>
      </c>
      <c r="E28" s="26" t="s">
        <v>465</v>
      </c>
      <c r="F28" s="28"/>
      <c r="H28" s="33"/>
      <c r="J28" s="36"/>
      <c r="M28" s="3">
        <v>600</v>
      </c>
      <c r="N28" s="3">
        <v>1</v>
      </c>
      <c r="P28" s="37" t="s">
        <v>366</v>
      </c>
    </row>
    <row r="29" spans="1:16" ht="15.75" x14ac:dyDescent="0.25">
      <c r="A29" s="29" t="s">
        <v>466</v>
      </c>
      <c r="B29" s="14" t="s">
        <v>24</v>
      </c>
      <c r="C29" s="10" t="s">
        <v>179</v>
      </c>
      <c r="D29" s="21" t="s">
        <v>467</v>
      </c>
      <c r="E29" s="25" t="s">
        <v>468</v>
      </c>
      <c r="F29" s="29" t="s">
        <v>469</v>
      </c>
      <c r="H29" s="33"/>
      <c r="J29" s="35"/>
      <c r="M29" s="3">
        <v>0</v>
      </c>
      <c r="N29" s="3">
        <v>1</v>
      </c>
      <c r="P29" s="37" t="s">
        <v>371</v>
      </c>
    </row>
    <row r="30" spans="1:16" ht="15.75" x14ac:dyDescent="0.25">
      <c r="A30" s="29" t="s">
        <v>470</v>
      </c>
      <c r="B30" s="14" t="s">
        <v>17</v>
      </c>
      <c r="C30" s="10" t="s">
        <v>338</v>
      </c>
      <c r="D30" s="21" t="s">
        <v>471</v>
      </c>
      <c r="E30" s="25" t="s">
        <v>472</v>
      </c>
      <c r="F30" s="29" t="s">
        <v>473</v>
      </c>
      <c r="H30" s="33"/>
      <c r="J30" s="36"/>
      <c r="M30" s="3">
        <v>310</v>
      </c>
      <c r="N30" s="3">
        <v>1</v>
      </c>
      <c r="P30" s="37" t="s">
        <v>366</v>
      </c>
    </row>
    <row r="31" spans="1:16" ht="15.75" x14ac:dyDescent="0.25">
      <c r="A31" s="28" t="s">
        <v>474</v>
      </c>
      <c r="B31" s="14" t="s">
        <v>33</v>
      </c>
      <c r="C31" s="10" t="s">
        <v>51</v>
      </c>
      <c r="D31" s="20" t="s">
        <v>475</v>
      </c>
      <c r="E31" s="26" t="s">
        <v>476</v>
      </c>
      <c r="F31" s="28" t="s">
        <v>477</v>
      </c>
      <c r="H31" s="33"/>
      <c r="J31" s="35"/>
      <c r="M31" s="3">
        <v>0</v>
      </c>
      <c r="N31" s="3">
        <v>1</v>
      </c>
      <c r="P31" s="37" t="s">
        <v>366</v>
      </c>
    </row>
    <row r="32" spans="1:16" ht="15.75" x14ac:dyDescent="0.25">
      <c r="A32" s="29" t="s">
        <v>373</v>
      </c>
      <c r="B32" s="14" t="s">
        <v>26</v>
      </c>
      <c r="C32" s="10" t="s">
        <v>187</v>
      </c>
      <c r="D32" s="21" t="s">
        <v>478</v>
      </c>
      <c r="E32" s="25" t="s">
        <v>479</v>
      </c>
      <c r="F32" s="29"/>
      <c r="H32" s="33"/>
      <c r="J32" s="36"/>
      <c r="M32" s="3">
        <v>385</v>
      </c>
      <c r="N32" s="3">
        <v>1</v>
      </c>
      <c r="P32" s="37" t="s">
        <v>366</v>
      </c>
    </row>
    <row r="33" spans="1:16" ht="15.75" x14ac:dyDescent="0.25">
      <c r="A33" s="28" t="s">
        <v>480</v>
      </c>
      <c r="B33" s="14" t="s">
        <v>18</v>
      </c>
      <c r="C33" s="10" t="s">
        <v>219</v>
      </c>
      <c r="D33" s="20" t="s">
        <v>481</v>
      </c>
      <c r="E33" s="26" t="s">
        <v>482</v>
      </c>
      <c r="F33" s="28" t="s">
        <v>483</v>
      </c>
      <c r="H33" s="33"/>
      <c r="J33" s="36"/>
      <c r="M33" s="3">
        <v>350</v>
      </c>
      <c r="N33" s="3">
        <v>1</v>
      </c>
      <c r="P33" s="37" t="s">
        <v>366</v>
      </c>
    </row>
    <row r="34" spans="1:16" ht="15.75" x14ac:dyDescent="0.25">
      <c r="A34" s="29" t="s">
        <v>484</v>
      </c>
      <c r="B34" s="14" t="s">
        <v>17</v>
      </c>
      <c r="C34" s="10" t="s">
        <v>226</v>
      </c>
      <c r="D34" s="21" t="s">
        <v>485</v>
      </c>
      <c r="E34" s="25" t="s">
        <v>486</v>
      </c>
      <c r="F34" s="29" t="s">
        <v>487</v>
      </c>
      <c r="H34" s="33"/>
      <c r="J34" s="35"/>
      <c r="M34" s="3">
        <v>330</v>
      </c>
      <c r="N34" s="3">
        <v>1</v>
      </c>
      <c r="P34" s="37" t="s">
        <v>366</v>
      </c>
    </row>
    <row r="35" spans="1:16" ht="15.75" x14ac:dyDescent="0.25">
      <c r="A35" s="28" t="s">
        <v>488</v>
      </c>
      <c r="B35" s="14" t="s">
        <v>17</v>
      </c>
      <c r="C35" s="10" t="s">
        <v>356</v>
      </c>
      <c r="D35" s="20" t="s">
        <v>489</v>
      </c>
      <c r="E35" s="26" t="s">
        <v>490</v>
      </c>
      <c r="F35" s="28"/>
      <c r="H35" s="33"/>
      <c r="J35" s="35"/>
      <c r="M35" s="3">
        <v>360</v>
      </c>
      <c r="N35" s="3">
        <v>1</v>
      </c>
      <c r="P35" s="37" t="s">
        <v>366</v>
      </c>
    </row>
    <row r="36" spans="1:16" ht="15.75" x14ac:dyDescent="0.25">
      <c r="A36" s="28" t="s">
        <v>491</v>
      </c>
      <c r="B36" s="14" t="s">
        <v>17</v>
      </c>
      <c r="C36" s="10" t="s">
        <v>338</v>
      </c>
      <c r="D36" s="20" t="s">
        <v>492</v>
      </c>
      <c r="E36" s="26" t="s">
        <v>493</v>
      </c>
      <c r="F36" s="28"/>
      <c r="H36" s="33"/>
      <c r="J36" s="35"/>
      <c r="M36" s="3">
        <v>530</v>
      </c>
      <c r="N36" s="3">
        <v>1</v>
      </c>
      <c r="P36" s="37" t="s">
        <v>366</v>
      </c>
    </row>
    <row r="37" spans="1:16" ht="15.75" x14ac:dyDescent="0.25">
      <c r="A37" s="29" t="s">
        <v>494</v>
      </c>
      <c r="B37" s="14" t="s">
        <v>26</v>
      </c>
      <c r="C37" s="10" t="s">
        <v>169</v>
      </c>
      <c r="D37" s="21" t="s">
        <v>495</v>
      </c>
      <c r="E37" s="25" t="s">
        <v>496</v>
      </c>
      <c r="F37" s="29"/>
      <c r="H37" s="33"/>
      <c r="J37" s="23"/>
      <c r="M37" s="3">
        <v>172</v>
      </c>
      <c r="N37" s="3">
        <v>1</v>
      </c>
      <c r="P37" s="37" t="s">
        <v>366</v>
      </c>
    </row>
    <row r="38" spans="1:16" ht="15.75" x14ac:dyDescent="0.25">
      <c r="A38" s="28" t="s">
        <v>497</v>
      </c>
      <c r="B38" s="14" t="s">
        <v>28</v>
      </c>
      <c r="C38" s="10" t="s">
        <v>302</v>
      </c>
      <c r="D38" s="20" t="s">
        <v>498</v>
      </c>
      <c r="E38" s="26" t="s">
        <v>499</v>
      </c>
      <c r="F38" s="28"/>
      <c r="H38" s="33"/>
      <c r="J38" s="36"/>
      <c r="M38" s="3">
        <v>620</v>
      </c>
      <c r="N38" s="3">
        <v>1</v>
      </c>
      <c r="P38" s="37" t="s">
        <v>366</v>
      </c>
    </row>
    <row r="39" spans="1:16" ht="15.75" x14ac:dyDescent="0.25">
      <c r="A39" s="29" t="s">
        <v>500</v>
      </c>
      <c r="B39" s="14" t="s">
        <v>33</v>
      </c>
      <c r="C39" s="10" t="s">
        <v>85</v>
      </c>
      <c r="D39" s="21" t="s">
        <v>501</v>
      </c>
      <c r="E39" s="25" t="s">
        <v>502</v>
      </c>
      <c r="F39" s="29" t="s">
        <v>503</v>
      </c>
      <c r="H39" s="33"/>
      <c r="J39" s="23"/>
      <c r="M39" s="3">
        <v>345</v>
      </c>
      <c r="N39" s="3">
        <v>1</v>
      </c>
      <c r="P39" s="37" t="s">
        <v>366</v>
      </c>
    </row>
    <row r="40" spans="1:16" ht="15.75" x14ac:dyDescent="0.25">
      <c r="A40" s="28" t="s">
        <v>504</v>
      </c>
      <c r="B40" s="14" t="s">
        <v>17</v>
      </c>
      <c r="C40" s="10" t="s">
        <v>226</v>
      </c>
      <c r="D40" s="20" t="s">
        <v>505</v>
      </c>
      <c r="E40" s="26" t="s">
        <v>506</v>
      </c>
      <c r="F40" s="28" t="s">
        <v>507</v>
      </c>
      <c r="H40" s="33"/>
      <c r="J40" s="36"/>
      <c r="M40" s="3">
        <v>360</v>
      </c>
      <c r="N40" s="3">
        <v>1</v>
      </c>
      <c r="P40" s="37" t="s">
        <v>366</v>
      </c>
    </row>
    <row r="41" spans="1:16" ht="15.75" x14ac:dyDescent="0.25">
      <c r="A41" s="29" t="s">
        <v>508</v>
      </c>
      <c r="B41" s="14" t="s">
        <v>34</v>
      </c>
      <c r="C41" s="10" t="s">
        <v>34</v>
      </c>
      <c r="D41" s="21" t="s">
        <v>509</v>
      </c>
      <c r="E41" s="25" t="s">
        <v>510</v>
      </c>
      <c r="F41" s="29"/>
      <c r="H41" s="33"/>
      <c r="J41" s="19"/>
      <c r="M41" s="3">
        <v>355</v>
      </c>
      <c r="N41" s="3">
        <v>1</v>
      </c>
      <c r="P41" s="37" t="s">
        <v>366</v>
      </c>
    </row>
    <row r="42" spans="1:16" ht="15.75" x14ac:dyDescent="0.25">
      <c r="A42" s="28" t="s">
        <v>511</v>
      </c>
      <c r="B42" s="14" t="s">
        <v>18</v>
      </c>
      <c r="C42" s="10" t="s">
        <v>512</v>
      </c>
      <c r="D42" s="20" t="s">
        <v>513</v>
      </c>
      <c r="E42" s="26" t="s">
        <v>514</v>
      </c>
      <c r="F42" s="28"/>
      <c r="H42" s="33"/>
      <c r="J42" s="35"/>
      <c r="M42" s="3">
        <v>330</v>
      </c>
      <c r="N42" s="3">
        <v>1</v>
      </c>
      <c r="P42" s="37" t="s">
        <v>366</v>
      </c>
    </row>
    <row r="43" spans="1:16" ht="15.75" x14ac:dyDescent="0.25">
      <c r="A43" s="28" t="s">
        <v>515</v>
      </c>
      <c r="B43" s="14" t="s">
        <v>17</v>
      </c>
      <c r="C43" s="10" t="s">
        <v>350</v>
      </c>
      <c r="D43" s="20" t="s">
        <v>516</v>
      </c>
      <c r="E43" s="26" t="s">
        <v>517</v>
      </c>
      <c r="F43" s="28"/>
      <c r="H43" s="33"/>
      <c r="J43" s="35"/>
      <c r="M43" s="3">
        <v>470</v>
      </c>
      <c r="N43" s="3">
        <v>1</v>
      </c>
      <c r="P43" s="37" t="s">
        <v>366</v>
      </c>
    </row>
    <row r="44" spans="1:16" ht="15.75" x14ac:dyDescent="0.25">
      <c r="A44" s="29" t="s">
        <v>518</v>
      </c>
      <c r="B44" s="14" t="s">
        <v>17</v>
      </c>
      <c r="C44" s="10" t="s">
        <v>224</v>
      </c>
      <c r="D44" s="21" t="s">
        <v>519</v>
      </c>
      <c r="E44" s="25" t="s">
        <v>520</v>
      </c>
      <c r="F44" s="29"/>
      <c r="H44" s="33"/>
      <c r="J44" s="19"/>
      <c r="M44" s="3">
        <v>250</v>
      </c>
      <c r="N44" s="3">
        <v>1</v>
      </c>
      <c r="P44" s="37" t="s">
        <v>366</v>
      </c>
    </row>
    <row r="45" spans="1:16" ht="15.75" x14ac:dyDescent="0.25">
      <c r="A45" s="32" t="s">
        <v>521</v>
      </c>
      <c r="B45" s="14" t="s">
        <v>26</v>
      </c>
      <c r="C45" s="10" t="s">
        <v>169</v>
      </c>
      <c r="D45" s="20" t="s">
        <v>522</v>
      </c>
      <c r="E45" s="2" t="s">
        <v>523</v>
      </c>
      <c r="F45" s="30" t="s">
        <v>524</v>
      </c>
      <c r="H45" s="33"/>
      <c r="J45" s="35"/>
      <c r="M45" s="3">
        <v>360</v>
      </c>
      <c r="N45" s="3">
        <v>1</v>
      </c>
      <c r="P45" s="37" t="s">
        <v>366</v>
      </c>
    </row>
    <row r="46" spans="1:16" ht="15.75" x14ac:dyDescent="0.25">
      <c r="A46" s="32" t="s">
        <v>525</v>
      </c>
      <c r="B46" s="14" t="s">
        <v>28</v>
      </c>
      <c r="C46" s="10" t="s">
        <v>111</v>
      </c>
      <c r="D46" s="21" t="s">
        <v>526</v>
      </c>
      <c r="E46" s="2" t="s">
        <v>527</v>
      </c>
      <c r="H46" s="33"/>
      <c r="J46" s="19"/>
      <c r="M46" s="3">
        <v>360</v>
      </c>
      <c r="N46" s="3">
        <v>1</v>
      </c>
      <c r="P46" s="37" t="s">
        <v>366</v>
      </c>
    </row>
    <row r="47" spans="1:16" ht="15.75" x14ac:dyDescent="0.25">
      <c r="A47" s="32" t="s">
        <v>528</v>
      </c>
      <c r="B47" s="14" t="s">
        <v>196</v>
      </c>
      <c r="C47" s="10" t="s">
        <v>307</v>
      </c>
      <c r="D47" s="21" t="s">
        <v>529</v>
      </c>
      <c r="E47" s="2" t="s">
        <v>530</v>
      </c>
      <c r="F47" s="30" t="s">
        <v>531</v>
      </c>
      <c r="H47" s="33"/>
      <c r="J47" s="35"/>
      <c r="M47" s="3">
        <v>330</v>
      </c>
      <c r="N47" s="3">
        <v>1</v>
      </c>
      <c r="P47" s="37" t="s">
        <v>366</v>
      </c>
    </row>
    <row r="48" spans="1:16" ht="15.75" x14ac:dyDescent="0.25">
      <c r="A48" s="32" t="s">
        <v>373</v>
      </c>
      <c r="B48" s="14" t="s">
        <v>24</v>
      </c>
      <c r="C48" s="10" t="s">
        <v>24</v>
      </c>
      <c r="D48" s="21" t="s">
        <v>532</v>
      </c>
      <c r="E48" s="2" t="s">
        <v>533</v>
      </c>
      <c r="H48" s="33"/>
      <c r="J48" s="23"/>
      <c r="M48" s="3">
        <v>570</v>
      </c>
      <c r="N48" s="3">
        <v>1</v>
      </c>
      <c r="P48" s="37" t="s">
        <v>366</v>
      </c>
    </row>
    <row r="49" spans="1:16" ht="15.75" x14ac:dyDescent="0.25">
      <c r="A49" s="32" t="s">
        <v>373</v>
      </c>
      <c r="B49" s="14" t="s">
        <v>20</v>
      </c>
      <c r="C49" s="10" t="s">
        <v>137</v>
      </c>
      <c r="D49" s="20" t="s">
        <v>534</v>
      </c>
      <c r="E49" s="2" t="s">
        <v>535</v>
      </c>
      <c r="H49" s="33"/>
      <c r="J49" s="35"/>
      <c r="M49" s="3">
        <v>355</v>
      </c>
      <c r="N49" s="3">
        <v>1</v>
      </c>
      <c r="P49" s="37" t="s">
        <v>366</v>
      </c>
    </row>
    <row r="50" spans="1:16" ht="15.75" x14ac:dyDescent="0.25">
      <c r="A50" s="32" t="s">
        <v>536</v>
      </c>
      <c r="B50" s="14" t="s">
        <v>19</v>
      </c>
      <c r="C50" s="10" t="s">
        <v>364</v>
      </c>
      <c r="D50" s="18" t="s">
        <v>537</v>
      </c>
      <c r="E50" s="2" t="s">
        <v>538</v>
      </c>
      <c r="F50" s="30" t="s">
        <v>539</v>
      </c>
      <c r="H50" s="33"/>
      <c r="J50" s="19"/>
      <c r="M50" s="3">
        <v>250</v>
      </c>
      <c r="N50" s="3">
        <v>1</v>
      </c>
      <c r="P50" s="37" t="s">
        <v>366</v>
      </c>
    </row>
    <row r="51" spans="1:16" ht="15.75" x14ac:dyDescent="0.25">
      <c r="A51" s="32" t="s">
        <v>543</v>
      </c>
      <c r="B51" s="14" t="s">
        <v>26</v>
      </c>
      <c r="C51" s="10" t="s">
        <v>194</v>
      </c>
      <c r="D51" s="18" t="s">
        <v>542</v>
      </c>
      <c r="E51" s="2" t="s">
        <v>541</v>
      </c>
      <c r="F51" s="30" t="s">
        <v>540</v>
      </c>
      <c r="H51" s="33"/>
      <c r="J51" s="35"/>
      <c r="M51" s="3">
        <v>500</v>
      </c>
      <c r="N51" s="3">
        <v>1</v>
      </c>
      <c r="P51" s="37" t="s">
        <v>366</v>
      </c>
    </row>
    <row r="52" spans="1:16" ht="15.75" x14ac:dyDescent="0.25">
      <c r="H52" s="33"/>
      <c r="J52" s="19"/>
      <c r="P52" s="37"/>
    </row>
    <row r="53" spans="1:16" ht="15.75" x14ac:dyDescent="0.25">
      <c r="H53" s="33"/>
      <c r="J53" s="35"/>
      <c r="P53" s="37"/>
    </row>
    <row r="54" spans="1:16" ht="15.75" x14ac:dyDescent="0.25">
      <c r="H54" s="33"/>
      <c r="J54" s="19"/>
      <c r="P54" s="37"/>
    </row>
    <row r="55" spans="1:16" ht="15.75" x14ac:dyDescent="0.25">
      <c r="H55" s="33"/>
      <c r="J55" s="19"/>
      <c r="P55" s="37"/>
    </row>
    <row r="56" spans="1:16" ht="15.75" x14ac:dyDescent="0.25">
      <c r="H56" s="33"/>
      <c r="J56" s="19"/>
      <c r="P56" s="37"/>
    </row>
    <row r="57" spans="1:16" ht="15.75" x14ac:dyDescent="0.25">
      <c r="H57" s="33"/>
      <c r="J57" s="36"/>
      <c r="P57" s="37"/>
    </row>
    <row r="58" spans="1:16" ht="15.75" x14ac:dyDescent="0.25">
      <c r="H58" s="33"/>
      <c r="J58" s="19"/>
      <c r="P58" s="37"/>
    </row>
    <row r="59" spans="1:16" ht="15.75" x14ac:dyDescent="0.25">
      <c r="H59" s="33"/>
      <c r="J59" s="35"/>
      <c r="P59" s="37"/>
    </row>
    <row r="60" spans="1:16" ht="15.75" x14ac:dyDescent="0.25">
      <c r="H60" s="33"/>
      <c r="J60" s="19"/>
      <c r="P60" s="37"/>
    </row>
    <row r="61" spans="1:16" ht="15.75" x14ac:dyDescent="0.25">
      <c r="H61" s="33"/>
      <c r="J61" s="35"/>
      <c r="P61" s="37"/>
    </row>
    <row r="62" spans="1:16" ht="15.75" x14ac:dyDescent="0.25">
      <c r="H62" s="33"/>
      <c r="J62" s="19"/>
      <c r="P62" s="37"/>
    </row>
    <row r="63" spans="1:16" ht="15.75" x14ac:dyDescent="0.25">
      <c r="H63" s="33"/>
      <c r="J63" s="35"/>
      <c r="P63" s="37"/>
    </row>
    <row r="64" spans="1:16" ht="15.75" x14ac:dyDescent="0.25">
      <c r="H64" s="33"/>
      <c r="J64" s="19"/>
      <c r="P64" s="37"/>
    </row>
    <row r="65" spans="8:16" ht="15.75" x14ac:dyDescent="0.25">
      <c r="H65" s="33"/>
      <c r="P65" s="37"/>
    </row>
    <row r="66" spans="8:16" ht="15.75" x14ac:dyDescent="0.25">
      <c r="H66" s="33"/>
      <c r="P66" s="37"/>
    </row>
    <row r="67" spans="8:16" ht="15.75" x14ac:dyDescent="0.25">
      <c r="H67" s="33"/>
      <c r="P67" s="37"/>
    </row>
    <row r="68" spans="8:16" ht="15.75" x14ac:dyDescent="0.25">
      <c r="H68" s="33"/>
      <c r="P68" s="37"/>
    </row>
    <row r="69" spans="8:16" ht="15.75" x14ac:dyDescent="0.25">
      <c r="H69" s="33"/>
      <c r="P69" s="37"/>
    </row>
    <row r="70" spans="8:16" ht="15.75" x14ac:dyDescent="0.25">
      <c r="H70" s="33"/>
      <c r="P70" s="37"/>
    </row>
    <row r="71" spans="8:16" ht="15.75" x14ac:dyDescent="0.25">
      <c r="H71" s="33"/>
      <c r="P71" s="37"/>
    </row>
    <row r="72" spans="8:16" ht="15.75" x14ac:dyDescent="0.25">
      <c r="H72" s="33"/>
      <c r="P72" s="37"/>
    </row>
    <row r="73" spans="8:16" ht="15.75" x14ac:dyDescent="0.25">
      <c r="H73" s="33"/>
      <c r="P73" s="37"/>
    </row>
    <row r="74" spans="8:16" ht="15.75" x14ac:dyDescent="0.25">
      <c r="H74" s="33"/>
      <c r="P74" s="37"/>
    </row>
    <row r="75" spans="8:16" ht="15.75" x14ac:dyDescent="0.25">
      <c r="H75" s="33"/>
      <c r="P75" s="37"/>
    </row>
    <row r="76" spans="8:16" ht="15.75" x14ac:dyDescent="0.25">
      <c r="H76" s="33"/>
      <c r="P76" s="37"/>
    </row>
    <row r="77" spans="8:16" ht="15.75" x14ac:dyDescent="0.25">
      <c r="H77" s="33"/>
      <c r="P77" s="37"/>
    </row>
  </sheetData>
  <sheetProtection insertRows="0"/>
  <dataConsolidate link="1"/>
  <phoneticPr fontId="1" type="noConversion"/>
  <dataValidations count="4">
    <dataValidation type="list" showInputMessage="1" showErrorMessage="1" sqref="C359:C381">
      <formula1>#REF!</formula1>
    </dataValidation>
    <dataValidation type="list" allowBlank="1" showInputMessage="1" showErrorMessage="1" sqref="C189:C358">
      <formula1>#REF!</formula1>
    </dataValidation>
    <dataValidation type="textLength" operator="equal" allowBlank="1" showInputMessage="1" showErrorMessage="1" error="يجب ان يكون رقم الهاتف بصيغة _x000a_01xxxxxxxxx" sqref="F46:F1048576 E47:E1048576">
      <formula1>11</formula1>
    </dataValidation>
    <dataValidation type="list" allowBlank="1" showInputMessage="1" showErrorMessage="1" error="يجب الاختيار من مناطق المحافطة" prompt="اختر من مناطق المحافظة" sqref="C2:C188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B182:B189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P78:P1048576</xm:sqref>
        </x14:dataValidation>
        <x14:dataValidation type="list" allowBlank="1" showInputMessage="1" showErrorMessage="1">
          <x14:formula1>
            <xm:f>Sheet2!$B$1:$Z$1</xm:f>
          </x14:formula1>
          <xm:sqref>B3:B181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2025-05-13T06:21:12Z</dcterms:modified>
</cp:coreProperties>
</file>