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2421872-A3E0-40E1-8792-500CFDE5DAC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<sst xmlns="http://schemas.openxmlformats.org/spreadsheetml/2006/main" count="750" uniqueCount="586">
  <si>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</si>
  <si>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</si>
  <si>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</si>
  <si>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</si>
  <si>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</si>
  <si>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</si>
  <si>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</si>
  <si>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</si>
  <si>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</si>
  <si>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</si>
  <si>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</si>
  <si>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</si>
  <si>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</si>
  <si>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</si>
  <si>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</si>
  <si>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</si>
  <si>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</si>
  <si>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</si>
  <si>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</si>
  <si>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</si>
  <si>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</si>
  <si>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</si>
  <si>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</si>
  <si>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</si>
  <si>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</si>
  <si>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</si>
  <si>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</si>
  <si>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</si>
  <si>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</si>
  <si>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</si>
  <si>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</si>
  <si>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</si>
  <si>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</si>
  <si>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</si>
  <si>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</si>
  <si>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</si>
  <si>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</si>
  <si>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</si>
  <si>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</si>
  <si>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</si>
  <si>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</si>
  <si>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</si>
  <si>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</si>
  <si>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</si>
  <si>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</si>
  <si>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</si>
  <si>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</si>
  <si>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</si>
  <si>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</si>
  <si>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</si>
  <si>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</si>
  <si>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</si>
  <si>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</si>
  <si>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</si>
  <si>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</si>
  <si>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</si>
  <si>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</si>
  <si>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</si>
  <si>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</si>
  <si>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</si>
  <si>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</si>
  <si>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</si>
  <si>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</si>
  <si>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</si>
  <si>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</si>
  <si>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</si>
  <si>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</si>
  <si>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</si>
  <si>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</si>
  <si>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</si>
  <si>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</si>
  <si>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</si>
  <si>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</si>
  <si>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</si>
  <si>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</si>
  <si>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</si>
  <si>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</si>
  <si>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</si>
  <si>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</si>
  <si>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</si>
  <si>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</si>
  <si>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</si>
  <si>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</si>
  <si>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</si>
  <si>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</si>
  <si>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</si>
  <si>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</si>
  <si>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</si>
  <si>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</si>
  <si>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</si>
  <si>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</si>
  <si>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</si>
  <si>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</si>
  <si>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</si>
  <si>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</si>
  <si>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</si>
  <si>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</si>
  <si>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</si>
  <si>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</si>
  <si>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</si>
  <si>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</si>
  <si>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</si>
  <si>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</si>
  <si>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</si>
  <si>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</si>
  <si>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</si>
  <si>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</si>
  <si>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</si>
  <si>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</si>
  <si>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</si>
  <si>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</si>
  <si>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</si>
  <si>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</si>
  <si>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</si>
  <si>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</si>
  <si>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</si>
  <si>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</si>
  <si>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</si>
  <si>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</si>
  <si>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</si>
  <si>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</si>
  <si>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</si>
  <si>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</si>
  <si>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</si>
  <si>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</si>
  <si>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</si>
  <si>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</si>
  <si>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</si>
  <si>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</si>
  <si>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</si>
  <si>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</si>
  <si>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</si>
  <si>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</si>
  <si>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</si>
  <si>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</si>
  <si>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</si>
  <si>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</si>
  <si>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</si>
  <si>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</si>
  <si>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</si>
  <si>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</si>
  <si>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</si>
  <si>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</si>
  <si>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</si>
  <si>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</si>
  <si>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</si>
  <si>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</si>
  <si>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</si>
  <si>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</si>
  <si>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</si>
  <si>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</si>
  <si>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</si>
  <si>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</si>
  <si>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</si>
  <si>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</si>
  <si>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</si>
  <si>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</si>
  <si>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</si>
  <si>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</si>
  <si>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</si>
  <si>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</si>
  <si>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</si>
  <si>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</si>
  <si>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</si>
  <si>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</si>
  <si>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</si>
  <si>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</si>
  <si>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</si>
  <si>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</si>
  <si>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</si>
  <si>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</si>
  <si>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</si>
  <si>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</si>
  <si>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</si>
  <si>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</si>
  <si>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</si>
  <si>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</si>
  <si>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</si>
  <si>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</si>
  <si>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</si>
  <si>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</si>
  <si>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</si>
  <si>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</si>
  <si>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</si>
  <si>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</si>
  <si>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</si>
  <si>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</si>
  <si>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</si>
  <si>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</si>
  <si>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</si>
  <si>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</si>
  <si>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</si>
  <si>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</si>
  <si>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</si>
  <si>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</si>
  <si>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</si>
  <si>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</si>
  <si>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</si>
  <si>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</si>
  <si>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</si>
  <si>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</si>
  <si>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</si>
  <si>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</si>
  <si>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</si>
  <si>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</si>
  <si>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</si>
  <si>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</si>
  <si>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</si>
  <si>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</si>
  <si>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</si>
  <si>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</si>
  <si>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</si>
  <si>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</si>
  <si>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</si>
  <si>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</si>
  <si>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</si>
  <si>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</si>
  <si>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</si>
  <si>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</si>
  <si>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</si>
  <si>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</si>
  <si>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</si>
  <si>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</si>
  <si>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</si>
  <si>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</si>
  <si>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</si>
  <si>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</si>
  <si>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</si>
  <si>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</si>
  <si>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</si>
  <si>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</si>
  <si>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</si>
  <si>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</si>
  <si>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</si>
  <si>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</si>
  <si>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</si>
  <si>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</si>
  <si>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</si>
  <si>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</si>
  <si>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</si>
  <si>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</si>
  <si>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</si>
  <si>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</si>
  <si>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</si>
  <si>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</si>
  <si>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</si>
  <si>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</si>
  <si>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</si>
  <si>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</si>
  <si>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</si>
  <si>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</si>
  <si>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</si>
  <si>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</si>
  <si>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</si>
  <si>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</si>
  <si>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</si>
  <si>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</si>
  <si>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</si>
  <si>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</si>
  <si>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</si>
  <si>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</si>
  <si>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</si>
  <si>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</si>
  <si>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</si>
  <si>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</si>
  <si>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</si>
  <si>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</si>
  <si>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</si>
  <si>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</si>
  <si>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</si>
  <si>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</si>
  <si>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</si>
  <si>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</si>
  <si>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</si>
  <si>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</si>
  <si>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</si>
  <si>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</si>
  <si>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</si>
  <si>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</si>
  <si>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</si>
  <si>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</si>
  <si>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</si>
  <si>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</si>
  <si>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</si>
  <si>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</si>
  <si>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</si>
  <si>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</si>
  <si>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</si>
  <si>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</si>
  <si>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</si>
  <si>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</si>
  <si>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</si>
  <si>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</si>
  <si>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</si>
  <si>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</si>
  <si>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</si>
  <si>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</si>
  <si>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</si>
  <si>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</si>
  <si>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</si>
  <si>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</si>
  <si>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</si>
  <si>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</si>
  <si>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</si>
  <si>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</si>
  <si>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</si>
  <si>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</si>
  <si>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</si>
  <si>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</si>
  <si>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</si>
  <si>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</si>
  <si>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</si>
  <si>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</si>
  <si>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</si>
  <si>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</si>
  <si>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</si>
  <si>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</si>
  <si>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</si>
  <si>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</si>
  <si>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</si>
  <si>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</si>
  <si>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</si>
  <si>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</si>
  <si>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</si>
  <si>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</si>
  <si>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</si>
  <si>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</si>
  <si>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</si>
  <si>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</si>
  <si>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</si>
  <si>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</si>
  <si>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</si>
  <si>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</si>
  <si>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</si>
  <si>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</si>
  <si>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</si>
  <si>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</si>
  <si>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</si>
  <si>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</si>
  <si>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</si>
  <si>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</si>
  <si>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</si>
  <si>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</si>
  <si>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</si>
  <si>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</si>
  <si>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</si>
  <si>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</si>
  <si>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</si>
  <si>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</si>
  <si>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</si>
  <si>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</si>
  <si>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</si>
  <si>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</si>
  <si>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</si>
  <si>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</si>
  <si>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</si>
  <si>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</si>
  <si>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</si>
  <si>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</si>
  <si>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</si>
  <si>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</si>
  <si>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</si>
  <si>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</si>
  <si>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</si>
  <si>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</si>
  <si>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</si>
  <si>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</si>
  <si>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</si>
  <si>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</si>
  <si>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</si>
  <si>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</si>
  <si>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</si>
  <si>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</si>
  <si>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اسلام الهلالي</t>
  </si>
  <si>
    <t>نهى سعيد عبد الباقي</t>
  </si>
  <si>
    <t>شيماء حسن</t>
  </si>
  <si>
    <t>رانيا اشرف مصطفى</t>
  </si>
  <si>
    <t>عبير ابراهيم</t>
  </si>
  <si>
    <t>مصطفي حسن</t>
  </si>
  <si>
    <t>هاجر يوسف الدغيدي</t>
  </si>
  <si>
    <t>جنة سامر فوزي</t>
  </si>
  <si>
    <t>محمود مصطفي احمد</t>
  </si>
  <si>
    <t>هدير عمرو</t>
  </si>
  <si>
    <t>الاسم روان مصطفي خالد</t>
  </si>
  <si>
    <t>ردينة سامي</t>
  </si>
  <si>
    <t>عمرو عبدالحليم يوسف الصاوي الأودن</t>
  </si>
  <si>
    <t>وفاء يحيى</t>
  </si>
  <si>
    <t>رودينا ايمن السيد</t>
  </si>
  <si>
    <t>رحمة دسوقي</t>
  </si>
  <si>
    <t>منة الهنداوى</t>
  </si>
  <si>
    <t>- يوسف جمال محمود</t>
  </si>
  <si>
    <t>يمنى ايهاب</t>
  </si>
  <si>
    <t>الاسم فرح طارق محمد</t>
  </si>
  <si>
    <t>احمد نصر</t>
  </si>
  <si>
    <t>مجدي</t>
  </si>
  <si>
    <t>mohamed</t>
  </si>
  <si>
    <t>شريف</t>
  </si>
  <si>
    <t>نشوي</t>
  </si>
  <si>
    <t>عبدالله محمود ثابت</t>
  </si>
  <si>
    <t>احمد خالد</t>
  </si>
  <si>
    <t>nessma</t>
  </si>
  <si>
    <t>كريم محمود اسماعيل</t>
  </si>
  <si>
    <t>رائد</t>
  </si>
  <si>
    <t>عبد الرحمن</t>
  </si>
  <si>
    <t>حمدان سالم علي حمدان</t>
  </si>
  <si>
    <t>samar yousr</t>
  </si>
  <si>
    <t>وائل حامد</t>
  </si>
  <si>
    <t>Shimaa</t>
  </si>
  <si>
    <t>ناريمان</t>
  </si>
  <si>
    <t>abdulrahman hashim</t>
  </si>
  <si>
    <t>عزت السيد دنون</t>
  </si>
  <si>
    <t>شريف عبد للمنعم</t>
  </si>
  <si>
    <t>أمنية</t>
  </si>
  <si>
    <t>1019415517</t>
  </si>
  <si>
    <t>1287642808</t>
  </si>
  <si>
    <t>1100401043</t>
  </si>
  <si>
    <t>1001210500</t>
  </si>
  <si>
    <t>1099641180</t>
  </si>
  <si>
    <t>1001149190</t>
  </si>
  <si>
    <t>1000552292</t>
  </si>
  <si>
    <t>1201441906</t>
  </si>
  <si>
    <t>1008183570</t>
  </si>
  <si>
    <t>1009411527</t>
  </si>
  <si>
    <t>1010909485</t>
  </si>
  <si>
    <t>1220443444</t>
  </si>
  <si>
    <t>1003452054</t>
  </si>
  <si>
    <t>1003190225</t>
  </si>
  <si>
    <t>1007059672</t>
  </si>
  <si>
    <t>483429090</t>
  </si>
  <si>
    <t>1055385483</t>
  </si>
  <si>
    <t>1201488299</t>
  </si>
  <si>
    <t>‏‪01020538806‬‏</t>
  </si>
  <si>
    <t>1060940001</t>
  </si>
  <si>
    <t>1555569672</t>
  </si>
  <si>
    <t>1066561167</t>
  </si>
  <si>
    <t>1094866898</t>
  </si>
  <si>
    <t>1004545231</t>
  </si>
  <si>
    <t>1002086065</t>
  </si>
  <si>
    <t>22591866</t>
  </si>
  <si>
    <t>1094000307</t>
  </si>
  <si>
    <t>1090604288</t>
  </si>
  <si>
    <t>1558336604</t>
  </si>
  <si>
    <t>1040711707</t>
  </si>
  <si>
    <t>1110016616</t>
  </si>
  <si>
    <t>1000670547</t>
  </si>
  <si>
    <t>1069702475</t>
  </si>
  <si>
    <t>1007212969</t>
  </si>
  <si>
    <t>1004988378</t>
  </si>
  <si>
    <t>1094467179</t>
  </si>
  <si>
    <t>1099170862</t>
  </si>
  <si>
    <t>1032224384</t>
  </si>
  <si>
    <t>1004966414</t>
  </si>
  <si>
    <t>1022668090</t>
  </si>
  <si>
    <t>1555578209</t>
  </si>
  <si>
    <t>1113049996</t>
  </si>
  <si>
    <t>1090719331</t>
  </si>
  <si>
    <t>1022475448</t>
  </si>
  <si>
    <t>1017019085</t>
  </si>
  <si>
    <t>1110784303</t>
  </si>
  <si>
    <t>1118824665</t>
  </si>
  <si>
    <t>الدروتين بجوار المعهد الدينى مركز نبروه الدقهلية</t>
  </si>
  <si>
    <t>50 يوسف عباس الدور السابع شقة 72 مدينة نصر</t>
  </si>
  <si>
    <t>القاهرة مدينتي الاستلام في عنوان العمل عمارة كرون مبني ٢٢٠ بجوار بجوار حديد المصريين</t>
  </si>
  <si>
    <t>اركان بلازا الشيخ زايد مبني ٤ الدور الخامس</t>
  </si>
  <si>
    <t>بني سويف- بني سويف - مقبل - عمارة شركة أمان الدور التاني شقه 2</t>
  </si>
  <si>
    <t>مدينتي، ب٢، مجموعة ٢٥، عمارة ١٣، شقة ٢٢، الدور التاني</t>
  </si>
  <si>
    <t>القاهرة التجمع الاول البنفسج عمارات عمارة ٢٠٧شقة واحد الارضي</t>
  </si>
  <si>
    <t>بني شويف شرق النيل امام جامعة بني سويف الاهليه</t>
  </si>
  <si>
    <t>كومبوند رويل مكسيم كمبنسكي فيلا A37 ,التجمع الاول ، القاهرة</t>
  </si>
  <si>
    <t>عمارة 61 عمارات التوفيق متفرع من شارع يوسف عباس أمام بوابة نادي الزهور مدينة نصر القاهرة</t>
  </si>
  <si>
    <t>المنوفيه مركز اشمون قرية سمادون شارع الشهيد سوما الاودن أمام دوار عائلة الاودن</t>
  </si>
  <si>
    <t>طوخ القليوبيه شارع نقابه المعلمين</t>
  </si>
  <si>
    <t>‎ على بن أبى طالب متفرع من شارع جامع ٦ اكتوبر على ناصية الشارع أحذية رومانى ... شارع احمد ماهر.. رابع عمارة على اليمين</t>
  </si>
  <si>
    <t>- شقة 33 عمارة 52 مساكن الشروق مدينة نصر القاهرة</t>
  </si>
  <si>
    <t>٧٢ عمارات عثمان مصطفى النحاس مدينة نصر الدور ٤ شقة ٤٠٢</t>
  </si>
  <si>
    <t>مبنى رقم ١١، شارع ممر ٢٦ يوليو، ميدان لبنان، الجيزة الدور الخامس على صف مستشفى عيناية تحت محل Every cloud.</t>
  </si>
  <si>
    <t>١ مكرر شارع علان ميدان ابن سندر حمامات القبه الزيتون القاهره. الدور الثاني شقه ٨</t>
  </si>
  <si>
    <t>مدينتي مجموعه 11 فيلا 110</t>
  </si>
  <si>
    <t>اكتوبر - سكن مصر الداون تاون بجوار كمبوند حورس المخابرات عماره ١٢٠ شقه ١٨ - اكتوبر</t>
  </si>
  <si>
    <t>الغربية المحلة الكبري</t>
  </si>
  <si>
    <t>الدقهليه بلقاس ش المرور هايبر ابوسالم</t>
  </si>
  <si>
    <t>مصر الجديدة ٨أ شارع طومنباي بجانب ميدان ابن سندر أمام العماره سوبر ماركت اوكازيون الدور ١٣ شقه ٣٨</t>
  </si>
  <si>
    <t>٤٧ ش ابراهيم الطوري</t>
  </si>
  <si>
    <t>رشيد شارع عبد السلام عارف بجوار المطافي</t>
  </si>
  <si>
    <t>3 عبد الحليم البهي .اخر شهاب مع وادي النيل /المهندسين</t>
  </si>
  <si>
    <t>eg9746</t>
  </si>
  <si>
    <t>eg9747</t>
  </si>
  <si>
    <t>eg9748</t>
  </si>
  <si>
    <t>eg9749</t>
  </si>
  <si>
    <t>eg9750</t>
  </si>
  <si>
    <t>eg9751</t>
  </si>
  <si>
    <t>eg9753</t>
  </si>
  <si>
    <t>eg9755</t>
  </si>
  <si>
    <t>eg9756</t>
  </si>
  <si>
    <t>eg9757</t>
  </si>
  <si>
    <t>eg9773</t>
  </si>
  <si>
    <t>eg9774</t>
  </si>
  <si>
    <t>eg9776</t>
  </si>
  <si>
    <t>eg9780</t>
  </si>
  <si>
    <t>eg9782</t>
  </si>
  <si>
    <t>eg9784</t>
  </si>
  <si>
    <t>eg9788</t>
  </si>
  <si>
    <t>eg9789</t>
  </si>
  <si>
    <t>eg9791</t>
  </si>
  <si>
    <t>eg9794</t>
  </si>
  <si>
    <t>eg9795</t>
  </si>
  <si>
    <t>eg9796</t>
  </si>
  <si>
    <t>eg9797</t>
  </si>
  <si>
    <t>eg9798</t>
  </si>
  <si>
    <t>eg9799</t>
  </si>
  <si>
    <t>eg9800</t>
  </si>
  <si>
    <t>eg9801</t>
  </si>
  <si>
    <t>eg9802</t>
  </si>
  <si>
    <t>eg9803</t>
  </si>
  <si>
    <t>eg9804</t>
  </si>
  <si>
    <t>eg9805</t>
  </si>
  <si>
    <t>eg9806</t>
  </si>
  <si>
    <t>eg9807</t>
  </si>
  <si>
    <t>eg9808</t>
  </si>
  <si>
    <t>eg9811</t>
  </si>
  <si>
    <t>eg9812</t>
  </si>
  <si>
    <t>eg9813</t>
  </si>
  <si>
    <t>eg9815</t>
  </si>
  <si>
    <t>eg9817</t>
  </si>
  <si>
    <t>eg9820</t>
  </si>
  <si>
    <t>eg9821</t>
  </si>
  <si>
    <t>eg9822</t>
  </si>
  <si>
    <t>سلسله اسم حجر سيلفر ب اسم ( انجي) لون الحجر ابيض</t>
  </si>
  <si>
    <t>سلسله بالخط الكوفي ب اسم (إسلام) لون جولد</t>
  </si>
  <si>
    <t>ميداليه علي شكل انسيال البيبي سيلفر</t>
  </si>
  <si>
    <t>خاتم حرف لون سيلفر حرف ( R)</t>
  </si>
  <si>
    <t>سلسله اسم بخرز لون موف ب اسم (ابراهيم)</t>
  </si>
  <si>
    <t xml:space="preserve"> انسيال عيون ليزر فضه بيور سيلفر</t>
  </si>
  <si>
    <t>سلسله هيروغليفي لون جولد ب اسم Lina + سلسله صور دايره لون سيلفر</t>
  </si>
  <si>
    <t>اسوره اسم لون جولد ب اسم ( ناهد)</t>
  </si>
  <si>
    <t>سلسله ب اسم (Dina) لون جولد بفراشتين</t>
  </si>
  <si>
    <t xml:space="preserve"> 15 دبوس بنفس اللوجو باك جراوند جولد</t>
  </si>
  <si>
    <t>سبحة التراث العربي لون اسود ف سيلفر ب اسم (روان)</t>
  </si>
  <si>
    <t>الاوردر سلسلتين لون سيلفر ب كلمة (حب) الكلمه ( لون ازرق)</t>
  </si>
  <si>
    <t>خاتم حرفين حروف (أ،و) + سلسله اسمين ونازل منها دلايه</t>
  </si>
  <si>
    <t>2 خاتم حرفين + 2 دبوس بدلة</t>
  </si>
  <si>
    <t xml:space="preserve"> 2 انسيال عيون ليزر فضه بيور</t>
  </si>
  <si>
    <t>سلسله اسم لون جولد ب اسم ( رحمه)</t>
  </si>
  <si>
    <t xml:space="preserve"> سلسلة اسم جولد بخرز موف باسم (منار)</t>
  </si>
  <si>
    <t>اسوره لون جولد حرف (ن) + مشبك مصحف لون جولد ب اسم (اموله)</t>
  </si>
  <si>
    <t>سبحة التراث العربي لون ازرق ب اسم (بهية لطفي)</t>
  </si>
  <si>
    <t>سلسله لون لبني ب اسم (محمود) + دبلة الكابلز</t>
  </si>
  <si>
    <t>الاوردر انسيال البيبي فضه بيور</t>
  </si>
  <si>
    <t>(سبحه التراث العربي (مجدي</t>
  </si>
  <si>
    <t>سبحه التراث العربي (فاطمه)</t>
  </si>
  <si>
    <t>(سلسله اسم بخرز (همسة</t>
  </si>
  <si>
    <t>(سلسله اسم بخرز- ساده مفهاش خرز (ريتال</t>
  </si>
  <si>
    <t>سبحه التراث العربي - ازرق (mody)</t>
  </si>
  <si>
    <t>(سبحة التراث العربي (عُبد</t>
  </si>
  <si>
    <t>(سبحة التراث العربي - فضي (خالد</t>
  </si>
  <si>
    <t>(سلسله اسم بخرز (نسمه</t>
  </si>
  <si>
    <t>(سبحه تراث عربي- فضي (رائد</t>
  </si>
  <si>
    <t>قلم VIP ب لبيسه (م/ كريم محمود إسماعيل)</t>
  </si>
  <si>
    <t>قلم اسم (أ/البكري مروان)</t>
  </si>
  <si>
    <t>(سبحه تراث عربي- فضي (ابو علي 305</t>
  </si>
  <si>
    <t>اسورة حرف (س) جولد + اسورة جلد</t>
  </si>
  <si>
    <t>سبحه تراث زرقه باسم (محمد ادريس)</t>
  </si>
  <si>
    <t>سلسله اسم بخرز فوشيا باسم (مايا)</t>
  </si>
  <si>
    <t>سبحه تراث باسم (المعلم احمد سالم ) + سبحه تراث باسم (ابو سفيان)</t>
  </si>
  <si>
    <t>خاتم اسم مميز باسم (nana) + سلسلة جولد اسم (nana)</t>
  </si>
  <si>
    <t>قلم VIP اسم (أ.د/محمد احمد مجاهد) + قلم VIP اسم (أ.د/ هشام عبد الرحمان) + قلم VIP اسم ( أ.د/ احمد ابو زيد طعيمة)</t>
  </si>
  <si>
    <t>سبحه تراث عربي زرقه باسم (ابراهيم السماحي)</t>
  </si>
  <si>
    <t>سلسله الحب من الوش كفك بكفي يكفي من الضهر شريف&amp; يسرا</t>
  </si>
  <si>
    <t>سلسله اسم بخرز موف باسم أمنية</t>
  </si>
  <si>
    <t>التجمع الخامس المنطقة اللولي الحي الثاني ش شركة الكهربا فيلا 122</t>
  </si>
  <si>
    <t>الرحاب البنفسج ١ فيلا ٣١</t>
  </si>
  <si>
    <t>١٧ عبدالعزيز عيسي متفرع من مصطفي النحاس بلوك ١ شقه ١</t>
  </si>
  <si>
    <t>مدينة السلام ملف العبد الجديد ع ١٨٨ ش ٣ خلف المطحن بجوار الشيخ فريج</t>
  </si>
  <si>
    <t>اسيوط الجديدة شمال الحي الثاني فيلا ١٣٥</t>
  </si>
  <si>
    <t>التجمع الخامس محور جمال عبدالناصر مول بيرل</t>
  </si>
  <si>
    <t>٨٣ عمارات الفتح - حي السفارات - مدينة نصر - الدور التاني - شقة ٢٤</t>
  </si>
  <si>
    <t>شارع بور سعيد</t>
  </si>
  <si>
    <t>الوادي الجديد / مدينة الفرافره / ابوهريره</t>
  </si>
  <si>
    <t>الوادي الجديد مركز الفرافرة كافتريه يسري</t>
  </si>
  <si>
    <t>التجمع الخامس شارع 12المنطقه الثانيه الحي الخامس فيلا 70</t>
  </si>
  <si>
    <t>مدينة الفسطاط الجديدة برج 16ا المجاورة الاولي مصر القديمة</t>
  </si>
  <si>
    <t xml:space="preserve"> الخصوص . شارع قهوة السمطي متفرع من ترب المسيحيين . عمارة 1 الدور التاني</t>
  </si>
  <si>
    <t xml:space="preserve"> القاهرة مدينتي - b1- مجموعة 14 - عمارة 49 - شقة 53 دوم خامس</t>
  </si>
  <si>
    <t xml:space="preserve"> ٤٨ ش التسعين التجمع الخامس بجوار مطعم باب الحاره</t>
  </si>
  <si>
    <t>شبرا الخيمة قهوة شرف بجوار جامع عودة لو مفيش شبكةاستأذن يبعتلي واتس اب</t>
  </si>
  <si>
    <t xml:space="preserve"> قنا ـ مركز قنا ـ المساكن ـ دردشة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</si>
</sst>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wrapText="1"/>
    </xf>
    <xf numFmtId="0" fontId="7" fillId="4" borderId="2" xfId="0" applyFont="1" applyFill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7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="70" zoomScaleNormal="70" workbookViewId="0">
      <pane ySplit="1" topLeftCell="A27" activePane="bottomLeft" state="frozen"/>
      <selection pane="bottomLeft" activeCell="B40" activeCellId="1" sqref="A32:XFD32 A40:XFD40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81.5" style="18" bestFit="1" customWidth="1"/>
    <col min="5" max="6" width="11.875" style="2" bestFit="1" customWidth="1"/>
    <col min="7" max="7" width="5.125" style="3" customWidth="1"/>
    <col min="8" max="8" width="8.375" bestFit="1" customWidth="1"/>
    <col min="9" max="9" width="5.75" customWidth="1"/>
    <col min="10" max="10" width="45" style="18" bestFit="1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373</v>
      </c>
      <c r="B2" s="14" t="s">
        <v>22</v>
      </c>
      <c r="C2" s="10" t="s">
        <v>221</v>
      </c>
      <c r="D2" s="19" t="s">
        <v>460</v>
      </c>
      <c r="E2" s="20" t="s">
        <v>413</v>
      </c>
      <c r="H2" s="2" t="s">
        <v>485</v>
      </c>
      <c r="J2" s="22" t="s">
        <v>528</v>
      </c>
      <c r="K2" s="3"/>
      <c r="M2" s="21">
        <v>440</v>
      </c>
      <c r="N2" s="3">
        <v>1</v>
      </c>
      <c r="P2" s="3" t="s">
        <v>366</v>
      </c>
    </row>
    <row r="3" spans="1:17" ht="15" customHeight="1" x14ac:dyDescent="0.2">
      <c r="A3" s="3" t="s">
        <v>374</v>
      </c>
      <c r="B3" s="14" t="s">
        <v>17</v>
      </c>
      <c r="C3" s="10" t="s">
        <v>338</v>
      </c>
      <c r="D3" s="18" t="s">
        <v>461</v>
      </c>
      <c r="E3" s="2" t="s">
        <v>414</v>
      </c>
      <c r="F3" s="3"/>
      <c r="H3" s="2" t="s">
        <v>486</v>
      </c>
      <c r="J3" s="18" t="s">
        <v>529</v>
      </c>
      <c r="M3" s="3">
        <v>430</v>
      </c>
      <c r="N3" s="3">
        <v>1</v>
      </c>
      <c r="P3" s="3" t="s">
        <v>366</v>
      </c>
    </row>
    <row r="4" spans="1:17" ht="14.25" customHeight="1" x14ac:dyDescent="0.2">
      <c r="A4" s="3" t="s">
        <v>375</v>
      </c>
      <c r="B4" s="14" t="s">
        <v>17</v>
      </c>
      <c r="C4" s="10" t="s">
        <v>356</v>
      </c>
      <c r="D4" s="19" t="s">
        <v>583</v>
      </c>
      <c r="E4" s="2" t="s">
        <v>415</v>
      </c>
      <c r="F4" s="3"/>
      <c r="H4" s="2" t="s">
        <v>487</v>
      </c>
      <c r="J4" s="18" t="s">
        <v>527</v>
      </c>
      <c r="M4" s="3">
        <v>449</v>
      </c>
      <c r="N4" s="3">
        <v>1</v>
      </c>
      <c r="P4" s="3" t="s">
        <v>366</v>
      </c>
    </row>
    <row r="5" spans="1:17" x14ac:dyDescent="0.2">
      <c r="A5" s="3" t="s">
        <v>376</v>
      </c>
      <c r="B5" s="14" t="s">
        <v>17</v>
      </c>
      <c r="C5" s="10" t="s">
        <v>253</v>
      </c>
      <c r="D5" s="18" t="s">
        <v>462</v>
      </c>
      <c r="E5" s="2" t="s">
        <v>416</v>
      </c>
      <c r="F5" s="3"/>
      <c r="H5" t="s">
        <v>488</v>
      </c>
      <c r="J5" s="18" t="s">
        <v>530</v>
      </c>
      <c r="M5" s="3">
        <v>335</v>
      </c>
      <c r="N5" s="3">
        <v>1</v>
      </c>
      <c r="P5" s="3" t="s">
        <v>366</v>
      </c>
    </row>
    <row r="6" spans="1:17" x14ac:dyDescent="0.2">
      <c r="A6" s="3" t="s">
        <v>377</v>
      </c>
      <c r="B6" s="14" t="s">
        <v>18</v>
      </c>
      <c r="C6" s="10" t="s">
        <v>213</v>
      </c>
      <c r="D6" s="19" t="s">
        <v>463</v>
      </c>
      <c r="E6" s="2" t="s">
        <v>417</v>
      </c>
      <c r="F6" s="3"/>
      <c r="H6" t="s">
        <v>489</v>
      </c>
      <c r="J6" s="18" t="s">
        <v>531</v>
      </c>
      <c r="M6" s="3">
        <v>449</v>
      </c>
      <c r="N6" s="3">
        <v>1</v>
      </c>
      <c r="P6" s="3" t="s">
        <v>366</v>
      </c>
    </row>
    <row r="7" spans="1:17" x14ac:dyDescent="0.2">
      <c r="A7" s="3" t="s">
        <v>378</v>
      </c>
      <c r="B7" s="14" t="s">
        <v>344</v>
      </c>
      <c r="C7" s="10" t="s">
        <v>21</v>
      </c>
      <c r="D7" s="18" t="s">
        <v>464</v>
      </c>
      <c r="E7" s="2" t="s">
        <v>418</v>
      </c>
      <c r="F7" s="2" t="s">
        <v>419</v>
      </c>
      <c r="H7" t="s">
        <v>490</v>
      </c>
      <c r="J7" s="18" t="s">
        <v>532</v>
      </c>
      <c r="M7" s="3">
        <v>1320</v>
      </c>
      <c r="N7" s="3">
        <v>1</v>
      </c>
      <c r="P7" s="3" t="s">
        <v>366</v>
      </c>
    </row>
    <row r="8" spans="1:17" x14ac:dyDescent="0.2">
      <c r="A8" s="3" t="s">
        <v>379</v>
      </c>
      <c r="B8" s="14" t="s">
        <v>17</v>
      </c>
      <c r="C8" s="10" t="s">
        <v>253</v>
      </c>
      <c r="D8" s="18" t="s">
        <v>465</v>
      </c>
      <c r="E8" s="2" t="s">
        <v>420</v>
      </c>
      <c r="H8" t="s">
        <v>491</v>
      </c>
      <c r="J8" s="21" t="s">
        <v>533</v>
      </c>
      <c r="M8" s="3">
        <v>575</v>
      </c>
      <c r="N8" s="3">
        <v>1</v>
      </c>
      <c r="P8" s="3" t="s">
        <v>366</v>
      </c>
    </row>
    <row r="9" spans="1:17" ht="14.25" customHeight="1" x14ac:dyDescent="0.2">
      <c r="A9" s="3" t="s">
        <v>380</v>
      </c>
      <c r="B9" s="14" t="s">
        <v>17</v>
      </c>
      <c r="C9" s="10" t="s">
        <v>348</v>
      </c>
      <c r="D9" s="19" t="s">
        <v>466</v>
      </c>
      <c r="E9" s="2" t="s">
        <v>421</v>
      </c>
      <c r="F9" s="2" t="s">
        <v>422</v>
      </c>
      <c r="H9" t="s">
        <v>492</v>
      </c>
      <c r="J9" s="18" t="s">
        <v>534</v>
      </c>
      <c r="M9" s="3">
        <v>385</v>
      </c>
      <c r="N9" s="3">
        <v>1</v>
      </c>
      <c r="P9" s="3" t="s">
        <v>366</v>
      </c>
    </row>
    <row r="10" spans="1:17" x14ac:dyDescent="0.2">
      <c r="A10" s="3" t="s">
        <v>381</v>
      </c>
      <c r="B10" s="14" t="s">
        <v>344</v>
      </c>
      <c r="C10" s="10" t="s">
        <v>21</v>
      </c>
      <c r="D10" s="19" t="s">
        <v>467</v>
      </c>
      <c r="E10" s="2" t="s">
        <v>423</v>
      </c>
      <c r="H10" t="s">
        <v>493</v>
      </c>
      <c r="J10" s="18" t="s">
        <v>535</v>
      </c>
      <c r="M10" s="3">
        <v>560</v>
      </c>
      <c r="N10" s="3">
        <v>1</v>
      </c>
      <c r="P10" s="3" t="s">
        <v>366</v>
      </c>
    </row>
    <row r="11" spans="1:17" x14ac:dyDescent="0.2">
      <c r="A11" s="3" t="s">
        <v>382</v>
      </c>
      <c r="B11" s="14" t="s">
        <v>17</v>
      </c>
      <c r="C11" s="10" t="s">
        <v>348</v>
      </c>
      <c r="D11" s="18" t="s">
        <v>468</v>
      </c>
      <c r="E11" s="2" t="s">
        <v>424</v>
      </c>
      <c r="H11" t="s">
        <v>494</v>
      </c>
      <c r="J11" s="18" t="s">
        <v>536</v>
      </c>
      <c r="M11" s="3">
        <v>3000</v>
      </c>
      <c r="N11" s="3">
        <v>1</v>
      </c>
      <c r="P11" s="3" t="s">
        <v>366</v>
      </c>
    </row>
    <row r="12" spans="1:17" x14ac:dyDescent="0.2">
      <c r="A12" s="3" t="s">
        <v>383</v>
      </c>
      <c r="B12" s="14" t="s">
        <v>33</v>
      </c>
      <c r="C12" s="10" t="s">
        <v>85</v>
      </c>
      <c r="D12" s="18" t="s">
        <v>584</v>
      </c>
      <c r="E12" s="2" t="s">
        <v>425</v>
      </c>
      <c r="H12" t="s">
        <v>495</v>
      </c>
      <c r="J12" s="21" t="s">
        <v>537</v>
      </c>
      <c r="M12" s="3">
        <v>449</v>
      </c>
      <c r="N12" s="3">
        <v>1</v>
      </c>
      <c r="P12" s="3" t="s">
        <v>366</v>
      </c>
    </row>
    <row r="13" spans="1:17" x14ac:dyDescent="0.2">
      <c r="A13" s="3" t="s">
        <v>384</v>
      </c>
      <c r="B13" s="14" t="s">
        <v>17</v>
      </c>
      <c r="C13" s="10" t="s">
        <v>338</v>
      </c>
      <c r="D13" s="18" t="s">
        <v>469</v>
      </c>
      <c r="E13" s="2" t="s">
        <v>426</v>
      </c>
      <c r="H13" t="s">
        <v>496</v>
      </c>
      <c r="J13" s="21" t="s">
        <v>538</v>
      </c>
      <c r="M13" s="3">
        <v>700</v>
      </c>
      <c r="N13" s="3">
        <v>1</v>
      </c>
      <c r="P13" s="3" t="s">
        <v>366</v>
      </c>
    </row>
    <row r="14" spans="1:17" x14ac:dyDescent="0.2">
      <c r="A14" s="3" t="s">
        <v>385</v>
      </c>
      <c r="B14" s="14" t="s">
        <v>196</v>
      </c>
      <c r="C14" s="10" t="s">
        <v>306</v>
      </c>
      <c r="D14" s="18" t="s">
        <v>470</v>
      </c>
      <c r="E14" s="2" t="s">
        <v>427</v>
      </c>
      <c r="F14" s="2" t="s">
        <v>428</v>
      </c>
      <c r="H14" t="s">
        <v>497</v>
      </c>
      <c r="J14" s="18" t="s">
        <v>540</v>
      </c>
      <c r="M14" s="3">
        <v>1970</v>
      </c>
      <c r="N14" s="3">
        <v>1</v>
      </c>
      <c r="P14" s="3" t="s">
        <v>366</v>
      </c>
    </row>
    <row r="15" spans="1:17" x14ac:dyDescent="0.2">
      <c r="A15" s="3" t="s">
        <v>386</v>
      </c>
      <c r="B15" s="14" t="s">
        <v>17</v>
      </c>
      <c r="C15" s="10" t="s">
        <v>253</v>
      </c>
      <c r="D15" s="18" t="s">
        <v>582</v>
      </c>
      <c r="E15" s="2" t="s">
        <v>429</v>
      </c>
      <c r="H15" t="s">
        <v>498</v>
      </c>
      <c r="J15" s="21" t="s">
        <v>539</v>
      </c>
      <c r="M15" s="3">
        <v>760</v>
      </c>
      <c r="N15" s="3">
        <v>1</v>
      </c>
      <c r="P15" s="3" t="s">
        <v>366</v>
      </c>
    </row>
    <row r="16" spans="1:17" ht="15" thickBot="1" x14ac:dyDescent="0.25">
      <c r="A16" s="3" t="s">
        <v>387</v>
      </c>
      <c r="B16" s="14" t="s">
        <v>33</v>
      </c>
      <c r="C16" s="10" t="s">
        <v>146</v>
      </c>
      <c r="D16" s="18" t="s">
        <v>471</v>
      </c>
      <c r="E16" s="2" t="s">
        <v>430</v>
      </c>
      <c r="H16" t="s">
        <v>499</v>
      </c>
      <c r="J16" s="18" t="s">
        <v>541</v>
      </c>
      <c r="M16" s="3">
        <v>2400</v>
      </c>
      <c r="N16" s="3">
        <v>1</v>
      </c>
      <c r="P16" s="3" t="s">
        <v>366</v>
      </c>
    </row>
    <row r="17" spans="1:16" ht="15" thickBot="1" x14ac:dyDescent="0.25">
      <c r="A17" s="3" t="s">
        <v>388</v>
      </c>
      <c r="B17" s="14" t="s">
        <v>17</v>
      </c>
      <c r="C17" s="10" t="s">
        <v>224</v>
      </c>
      <c r="D17" s="18" t="s">
        <v>581</v>
      </c>
      <c r="E17" s="2" t="s">
        <v>431</v>
      </c>
      <c r="H17" t="s">
        <v>500</v>
      </c>
      <c r="J17" s="24" t="s">
        <v>542</v>
      </c>
      <c r="M17" s="3">
        <v>410</v>
      </c>
      <c r="N17" s="3">
        <v>1</v>
      </c>
      <c r="P17" s="3" t="s">
        <v>366</v>
      </c>
    </row>
    <row r="18" spans="1:16" ht="15" thickBot="1" x14ac:dyDescent="0.25">
      <c r="A18" s="3" t="s">
        <v>389</v>
      </c>
      <c r="B18" s="14" t="s">
        <v>22</v>
      </c>
      <c r="C18" s="10" t="s">
        <v>184</v>
      </c>
      <c r="D18" s="18" t="s">
        <v>472</v>
      </c>
      <c r="E18" s="2" t="s">
        <v>432</v>
      </c>
      <c r="H18" t="s">
        <v>501</v>
      </c>
      <c r="J18" s="25" t="s">
        <v>543</v>
      </c>
      <c r="M18" s="3">
        <v>440</v>
      </c>
      <c r="N18" s="3">
        <v>1</v>
      </c>
      <c r="P18" s="3" t="s">
        <v>366</v>
      </c>
    </row>
    <row r="19" spans="1:16" x14ac:dyDescent="0.2">
      <c r="A19" s="3" t="s">
        <v>390</v>
      </c>
      <c r="B19" s="14" t="s">
        <v>17</v>
      </c>
      <c r="C19" s="10" t="s">
        <v>338</v>
      </c>
      <c r="D19" s="18" t="s">
        <v>473</v>
      </c>
      <c r="E19" s="2" t="s">
        <v>433</v>
      </c>
      <c r="H19" t="s">
        <v>502</v>
      </c>
      <c r="J19" s="18" t="s">
        <v>544</v>
      </c>
      <c r="M19" s="3">
        <v>745</v>
      </c>
      <c r="N19" s="3">
        <v>1</v>
      </c>
      <c r="P19" s="3" t="s">
        <v>366</v>
      </c>
    </row>
    <row r="20" spans="1:16" ht="15" thickBot="1" x14ac:dyDescent="0.25">
      <c r="A20" s="3" t="s">
        <v>391</v>
      </c>
      <c r="B20" s="14" t="s">
        <v>17</v>
      </c>
      <c r="C20" s="10" t="s">
        <v>338</v>
      </c>
      <c r="D20" s="18" t="s">
        <v>474</v>
      </c>
      <c r="E20" s="2" t="s">
        <v>434</v>
      </c>
      <c r="H20" t="s">
        <v>503</v>
      </c>
      <c r="J20" s="18" t="s">
        <v>546</v>
      </c>
      <c r="M20" s="3">
        <v>1000</v>
      </c>
      <c r="N20" s="3">
        <v>1</v>
      </c>
      <c r="P20" s="3" t="s">
        <v>366</v>
      </c>
    </row>
    <row r="21" spans="1:16" ht="15" thickBot="1" x14ac:dyDescent="0.25">
      <c r="A21" s="3" t="s">
        <v>392</v>
      </c>
      <c r="B21" s="14" t="s">
        <v>18</v>
      </c>
      <c r="C21" s="10" t="s">
        <v>227</v>
      </c>
      <c r="D21" s="18" t="s">
        <v>475</v>
      </c>
      <c r="E21" s="2" t="s">
        <v>435</v>
      </c>
      <c r="F21" s="2" t="s">
        <v>436</v>
      </c>
      <c r="H21" t="s">
        <v>504</v>
      </c>
      <c r="J21" s="24" t="s">
        <v>547</v>
      </c>
      <c r="M21" s="3">
        <v>650</v>
      </c>
      <c r="N21" s="3">
        <v>1</v>
      </c>
      <c r="P21" s="3" t="s">
        <v>366</v>
      </c>
    </row>
    <row r="22" spans="1:16" ht="15" thickBot="1" x14ac:dyDescent="0.25">
      <c r="A22" s="3" t="s">
        <v>393</v>
      </c>
      <c r="B22" s="14" t="s">
        <v>17</v>
      </c>
      <c r="C22" s="10" t="s">
        <v>183</v>
      </c>
      <c r="D22" s="18" t="s">
        <v>476</v>
      </c>
      <c r="E22" s="2" t="s">
        <v>437</v>
      </c>
      <c r="F22" s="2" t="s">
        <v>438</v>
      </c>
      <c r="H22" t="s">
        <v>505</v>
      </c>
      <c r="J22" s="24" t="s">
        <v>545</v>
      </c>
      <c r="M22" s="3">
        <v>449</v>
      </c>
      <c r="N22" s="3">
        <v>1</v>
      </c>
      <c r="P22" s="3" t="s">
        <v>366</v>
      </c>
    </row>
    <row r="23" spans="1:16" ht="71.25" customHeight="1" thickBot="1" x14ac:dyDescent="0.25">
      <c r="A23" s="3" t="s">
        <v>394</v>
      </c>
      <c r="B23" s="14" t="s">
        <v>17</v>
      </c>
      <c r="C23" s="10" t="s">
        <v>356</v>
      </c>
      <c r="D23" s="19" t="s">
        <v>569</v>
      </c>
      <c r="E23" s="2" t="s">
        <v>439</v>
      </c>
      <c r="H23" t="s">
        <v>506</v>
      </c>
      <c r="J23" s="23" t="s">
        <v>548</v>
      </c>
      <c r="M23" s="3">
        <v>454</v>
      </c>
      <c r="N23" s="3">
        <v>1</v>
      </c>
      <c r="P23" s="3" t="s">
        <v>366</v>
      </c>
    </row>
    <row r="24" spans="1:16" ht="15" thickBot="1" x14ac:dyDescent="0.25">
      <c r="A24" s="3" t="s">
        <v>395</v>
      </c>
      <c r="B24" s="14" t="s">
        <v>17</v>
      </c>
      <c r="C24" s="10" t="s">
        <v>151</v>
      </c>
      <c r="D24" s="19" t="s">
        <v>570</v>
      </c>
      <c r="E24" s="2" t="s">
        <v>440</v>
      </c>
      <c r="H24" t="s">
        <v>507</v>
      </c>
      <c r="J24" s="23" t="s">
        <v>549</v>
      </c>
      <c r="M24" s="3">
        <v>454</v>
      </c>
      <c r="N24" s="3">
        <v>1</v>
      </c>
      <c r="P24" s="3" t="s">
        <v>366</v>
      </c>
    </row>
    <row r="25" spans="1:16" ht="15" thickBot="1" x14ac:dyDescent="0.25">
      <c r="A25" s="3" t="s">
        <v>396</v>
      </c>
      <c r="B25" s="14" t="s">
        <v>17</v>
      </c>
      <c r="C25" s="10" t="s">
        <v>253</v>
      </c>
      <c r="D25" s="18" t="s">
        <v>477</v>
      </c>
      <c r="E25" s="2" t="s">
        <v>441</v>
      </c>
      <c r="H25" t="s">
        <v>508</v>
      </c>
      <c r="J25" s="23" t="s">
        <v>550</v>
      </c>
      <c r="M25" s="3">
        <v>444</v>
      </c>
      <c r="N25" s="3">
        <v>1</v>
      </c>
      <c r="P25" s="3" t="s">
        <v>366</v>
      </c>
    </row>
    <row r="26" spans="1:16" ht="42.75" customHeight="1" thickBot="1" x14ac:dyDescent="0.25">
      <c r="A26" s="3" t="s">
        <v>397</v>
      </c>
      <c r="B26" s="14" t="s">
        <v>17</v>
      </c>
      <c r="C26" s="10" t="s">
        <v>338</v>
      </c>
      <c r="D26" s="19" t="s">
        <v>571</v>
      </c>
      <c r="E26" s="2" t="s">
        <v>442</v>
      </c>
      <c r="H26" t="s">
        <v>509</v>
      </c>
      <c r="J26" s="23" t="s">
        <v>551</v>
      </c>
      <c r="M26" s="3">
        <v>444</v>
      </c>
      <c r="N26" s="3">
        <v>1</v>
      </c>
      <c r="P26" s="3" t="s">
        <v>366</v>
      </c>
    </row>
    <row r="27" spans="1:16" ht="28.5" customHeight="1" thickBot="1" x14ac:dyDescent="0.25">
      <c r="A27" s="3" t="s">
        <v>395</v>
      </c>
      <c r="B27" s="14" t="s">
        <v>17</v>
      </c>
      <c r="C27" s="10" t="s">
        <v>189</v>
      </c>
      <c r="D27" s="19" t="s">
        <v>572</v>
      </c>
      <c r="E27" s="2" t="s">
        <v>443</v>
      </c>
      <c r="H27" t="s">
        <v>510</v>
      </c>
      <c r="J27" s="23" t="s">
        <v>552</v>
      </c>
      <c r="M27" s="3">
        <v>454</v>
      </c>
      <c r="N27" s="3">
        <v>1</v>
      </c>
      <c r="P27" s="3" t="s">
        <v>366</v>
      </c>
    </row>
    <row r="28" spans="1:16" ht="15" thickBot="1" x14ac:dyDescent="0.25">
      <c r="A28" s="3" t="s">
        <v>398</v>
      </c>
      <c r="B28" s="14" t="s">
        <v>24</v>
      </c>
      <c r="C28" s="10" t="s">
        <v>24</v>
      </c>
      <c r="D28" s="19" t="s">
        <v>573</v>
      </c>
      <c r="E28" s="2" t="s">
        <v>444</v>
      </c>
      <c r="H28" t="s">
        <v>511</v>
      </c>
      <c r="J28" s="23" t="s">
        <v>553</v>
      </c>
      <c r="M28" s="3">
        <v>454</v>
      </c>
      <c r="N28" s="3">
        <v>1</v>
      </c>
      <c r="P28" s="3" t="s">
        <v>366</v>
      </c>
    </row>
    <row r="29" spans="1:16" ht="15" thickBot="1" x14ac:dyDescent="0.25">
      <c r="A29" s="3" t="s">
        <v>399</v>
      </c>
      <c r="B29" s="14" t="s">
        <v>17</v>
      </c>
      <c r="C29" s="10" t="s">
        <v>356</v>
      </c>
      <c r="D29" s="19" t="s">
        <v>574</v>
      </c>
      <c r="E29" s="2" t="s">
        <v>445</v>
      </c>
      <c r="H29" t="s">
        <v>512</v>
      </c>
      <c r="J29" s="23" t="s">
        <v>554</v>
      </c>
      <c r="M29" s="3">
        <v>454</v>
      </c>
      <c r="N29" s="3">
        <v>1</v>
      </c>
      <c r="P29" s="3" t="s">
        <v>366</v>
      </c>
    </row>
    <row r="30" spans="1:16" ht="71.25" customHeight="1" thickBot="1" x14ac:dyDescent="0.25">
      <c r="A30" s="3" t="s">
        <v>400</v>
      </c>
      <c r="B30" s="14" t="s">
        <v>17</v>
      </c>
      <c r="C30" s="10" t="s">
        <v>338</v>
      </c>
      <c r="D30" s="19" t="s">
        <v>575</v>
      </c>
      <c r="E30" s="2" t="s">
        <v>446</v>
      </c>
      <c r="H30" t="s">
        <v>513</v>
      </c>
      <c r="J30" s="23" t="s">
        <v>555</v>
      </c>
      <c r="M30" s="3">
        <v>444</v>
      </c>
      <c r="N30" s="3">
        <v>1</v>
      </c>
      <c r="P30" s="3" t="s">
        <v>366</v>
      </c>
    </row>
    <row r="31" spans="1:16" ht="15" thickBot="1" x14ac:dyDescent="0.25">
      <c r="A31" s="3" t="s">
        <v>401</v>
      </c>
      <c r="B31" s="14" t="s">
        <v>34</v>
      </c>
      <c r="C31" s="10" t="s">
        <v>34</v>
      </c>
      <c r="D31" s="19" t="s">
        <v>585</v>
      </c>
      <c r="E31" s="2" t="s">
        <v>447</v>
      </c>
      <c r="H31" t="s">
        <v>514</v>
      </c>
      <c r="J31" s="23" t="s">
        <v>557</v>
      </c>
      <c r="M31" s="3">
        <v>254</v>
      </c>
      <c r="N31" s="3">
        <v>1</v>
      </c>
      <c r="P31" s="3" t="s">
        <v>366</v>
      </c>
    </row>
    <row r="32" spans="1:16" ht="15" thickBot="1" x14ac:dyDescent="0.25">
      <c r="A32" s="3" t="s">
        <v>402</v>
      </c>
      <c r="B32" s="14" t="s">
        <v>22</v>
      </c>
      <c r="C32" s="10" t="s">
        <v>184</v>
      </c>
      <c r="D32" s="19" t="s">
        <v>576</v>
      </c>
      <c r="E32" s="2" t="s">
        <v>448</v>
      </c>
      <c r="H32" t="s">
        <v>515</v>
      </c>
      <c r="J32" s="23" t="s">
        <v>556</v>
      </c>
      <c r="M32" s="3">
        <v>454</v>
      </c>
      <c r="N32" s="3">
        <v>1</v>
      </c>
      <c r="P32" s="3" t="s">
        <v>366</v>
      </c>
    </row>
    <row r="33" spans="1:16" ht="15" thickBot="1" x14ac:dyDescent="0.25">
      <c r="A33" s="3" t="s">
        <v>403</v>
      </c>
      <c r="B33" s="14" t="s">
        <v>342</v>
      </c>
      <c r="C33" s="10" t="s">
        <v>66</v>
      </c>
      <c r="D33" s="19" t="s">
        <v>577</v>
      </c>
      <c r="E33" s="2" t="s">
        <v>449</v>
      </c>
      <c r="H33" t="s">
        <v>516</v>
      </c>
      <c r="J33" s="23" t="s">
        <v>558</v>
      </c>
      <c r="M33" s="3">
        <v>320</v>
      </c>
      <c r="N33" s="3">
        <v>1</v>
      </c>
      <c r="P33" s="3" t="s">
        <v>366</v>
      </c>
    </row>
    <row r="34" spans="1:16" ht="15" thickBot="1" x14ac:dyDescent="0.25">
      <c r="A34" s="3" t="s">
        <v>404</v>
      </c>
      <c r="B34" s="14" t="s">
        <v>342</v>
      </c>
      <c r="C34" s="10" t="s">
        <v>66</v>
      </c>
      <c r="D34" s="19" t="s">
        <v>578</v>
      </c>
      <c r="E34" s="2" t="s">
        <v>450</v>
      </c>
      <c r="H34" t="s">
        <v>517</v>
      </c>
      <c r="J34" s="23" t="s">
        <v>559</v>
      </c>
      <c r="M34" s="3">
        <v>454</v>
      </c>
      <c r="N34" s="3">
        <v>1</v>
      </c>
      <c r="P34" s="3" t="s">
        <v>366</v>
      </c>
    </row>
    <row r="35" spans="1:16" x14ac:dyDescent="0.2">
      <c r="A35" s="3" t="s">
        <v>405</v>
      </c>
      <c r="B35" s="14" t="s">
        <v>17</v>
      </c>
      <c r="C35" s="10" t="s">
        <v>356</v>
      </c>
      <c r="D35" s="19" t="s">
        <v>579</v>
      </c>
      <c r="E35" s="2" t="s">
        <v>451</v>
      </c>
      <c r="H35" t="s">
        <v>518</v>
      </c>
      <c r="J35" s="18" t="s">
        <v>560</v>
      </c>
      <c r="M35" s="3">
        <v>770</v>
      </c>
      <c r="N35" s="3">
        <v>1</v>
      </c>
      <c r="P35" s="3" t="s">
        <v>366</v>
      </c>
    </row>
    <row r="36" spans="1:16" x14ac:dyDescent="0.2">
      <c r="A36" s="3" t="s">
        <v>406</v>
      </c>
      <c r="B36" s="14" t="s">
        <v>18</v>
      </c>
      <c r="C36" s="10" t="s">
        <v>16</v>
      </c>
      <c r="D36" s="18" t="s">
        <v>478</v>
      </c>
      <c r="E36" s="2" t="s">
        <v>452</v>
      </c>
      <c r="H36" t="s">
        <v>519</v>
      </c>
      <c r="J36" s="18" t="s">
        <v>561</v>
      </c>
      <c r="M36" s="3">
        <v>855</v>
      </c>
      <c r="N36" s="3">
        <v>1</v>
      </c>
      <c r="P36" s="3" t="s">
        <v>366</v>
      </c>
    </row>
    <row r="37" spans="1:16" x14ac:dyDescent="0.2">
      <c r="A37" s="3" t="s">
        <v>407</v>
      </c>
      <c r="B37" s="14" t="s">
        <v>28</v>
      </c>
      <c r="C37" s="10" t="s">
        <v>297</v>
      </c>
      <c r="D37" s="18" t="s">
        <v>479</v>
      </c>
      <c r="E37" s="2" t="s">
        <v>453</v>
      </c>
      <c r="H37" t="s">
        <v>520</v>
      </c>
      <c r="J37" s="18" t="s">
        <v>562</v>
      </c>
      <c r="M37" s="3">
        <v>444</v>
      </c>
      <c r="N37" s="3">
        <v>1</v>
      </c>
      <c r="P37" s="3" t="s">
        <v>366</v>
      </c>
    </row>
    <row r="38" spans="1:16" x14ac:dyDescent="0.2">
      <c r="A38" s="3" t="s">
        <v>395</v>
      </c>
      <c r="B38" s="14" t="s">
        <v>22</v>
      </c>
      <c r="C38" s="10" t="s">
        <v>139</v>
      </c>
      <c r="D38" s="18" t="s">
        <v>480</v>
      </c>
      <c r="E38" s="2" t="s">
        <v>454</v>
      </c>
      <c r="H38" t="s">
        <v>521</v>
      </c>
      <c r="J38" s="21" t="s">
        <v>563</v>
      </c>
      <c r="M38" s="3">
        <v>855</v>
      </c>
      <c r="N38" s="3">
        <v>1</v>
      </c>
      <c r="P38" s="3" t="s">
        <v>366</v>
      </c>
    </row>
    <row r="39" spans="1:16" x14ac:dyDescent="0.2">
      <c r="A39" s="3" t="s">
        <v>408</v>
      </c>
      <c r="B39" s="14" t="s">
        <v>17</v>
      </c>
      <c r="C39" s="10" t="s">
        <v>255</v>
      </c>
      <c r="D39" s="18" t="s">
        <v>481</v>
      </c>
      <c r="E39" s="2" t="s">
        <v>455</v>
      </c>
      <c r="H39" t="s">
        <v>522</v>
      </c>
      <c r="J39" s="21" t="s">
        <v>564</v>
      </c>
      <c r="M39" s="3">
        <v>690</v>
      </c>
      <c r="N39" s="3">
        <v>1</v>
      </c>
      <c r="P39" s="3" t="s">
        <v>366</v>
      </c>
    </row>
    <row r="40" spans="1:16" x14ac:dyDescent="0.2">
      <c r="A40" s="3" t="s">
        <v>409</v>
      </c>
      <c r="B40" s="14" t="s">
        <v>196</v>
      </c>
      <c r="C40" s="10" t="s">
        <v>312</v>
      </c>
      <c r="D40" s="18" t="s">
        <v>482</v>
      </c>
      <c r="E40" s="2" t="s">
        <v>456</v>
      </c>
      <c r="H40" t="s">
        <v>523</v>
      </c>
      <c r="J40" s="18" t="s">
        <v>565</v>
      </c>
      <c r="M40" s="3">
        <v>652</v>
      </c>
      <c r="N40" s="3">
        <v>1</v>
      </c>
      <c r="P40" s="3" t="s">
        <v>366</v>
      </c>
    </row>
    <row r="41" spans="1:16" ht="15" thickBot="1" x14ac:dyDescent="0.25">
      <c r="A41" s="3" t="s">
        <v>410</v>
      </c>
      <c r="B41" s="14" t="s">
        <v>20</v>
      </c>
      <c r="C41" s="10" t="s">
        <v>44</v>
      </c>
      <c r="D41" s="18" t="s">
        <v>483</v>
      </c>
      <c r="E41" s="2" t="s">
        <v>457</v>
      </c>
      <c r="H41" t="s">
        <v>524</v>
      </c>
      <c r="J41" s="21" t="s">
        <v>566</v>
      </c>
      <c r="M41" s="3">
        <v>454</v>
      </c>
      <c r="N41" s="3">
        <v>1</v>
      </c>
      <c r="P41" s="3" t="s">
        <v>366</v>
      </c>
    </row>
    <row r="42" spans="1:16" ht="15" thickBot="1" x14ac:dyDescent="0.25">
      <c r="A42" s="3" t="s">
        <v>411</v>
      </c>
      <c r="B42" s="14" t="s">
        <v>17</v>
      </c>
      <c r="C42" s="10" t="s">
        <v>257</v>
      </c>
      <c r="D42" s="19" t="s">
        <v>580</v>
      </c>
      <c r="E42" s="2" t="s">
        <v>458</v>
      </c>
      <c r="H42" t="s">
        <v>525</v>
      </c>
      <c r="J42" s="23" t="s">
        <v>567</v>
      </c>
      <c r="M42" s="3">
        <v>505</v>
      </c>
      <c r="N42" s="3">
        <v>1</v>
      </c>
      <c r="P42" s="3" t="s">
        <v>366</v>
      </c>
    </row>
    <row r="43" spans="1:16" ht="15" thickBot="1" x14ac:dyDescent="0.25">
      <c r="A43" s="3" t="s">
        <v>412</v>
      </c>
      <c r="B43" s="14" t="s">
        <v>18</v>
      </c>
      <c r="C43" s="10" t="s">
        <v>227</v>
      </c>
      <c r="D43" s="18" t="s">
        <v>484</v>
      </c>
      <c r="E43" s="2" t="s">
        <v>459</v>
      </c>
      <c r="H43" t="s">
        <v>526</v>
      </c>
      <c r="J43" s="23" t="s">
        <v>568</v>
      </c>
      <c r="M43" s="3">
        <v>444</v>
      </c>
      <c r="N43" s="3">
        <v>1</v>
      </c>
      <c r="P43" s="3" t="s">
        <v>366</v>
      </c>
    </row>
    <row r="44" spans="1:16" ht="15" thickBot="1" x14ac:dyDescent="0.25">
      <c r="J44" s="23"/>
    </row>
    <row r="45" spans="1:16" ht="15" thickBot="1" x14ac:dyDescent="0.25">
      <c r="J45" s="26"/>
    </row>
  </sheetData>
  <sheetProtection insertRows="0"/>
  <dataConsolidate link="1"/>
  <phoneticPr fontId="1" type="noConversion"/>
  <dataValidations count="4">
    <dataValidation type="list" showInputMessage="1" showErrorMessage="1" sqref="C140:C162" xr:uid="{00000000-0002-0000-0000-000002000000}">
      <formula1>#REF!</formula1>
    </dataValidation>
    <dataValidation type="list" allowBlank="1" showInputMessage="1" showErrorMessage="1" sqref="C98:C139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F7 E2:E6 H2:H4 E8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9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9CA93A-004D-49C9-9854-7EC90E6D86DB}">
          <x14:formula1>
            <xm:f>Sheet2!$B$1:$Z$1</xm:f>
          </x14:formula1>
          <xm:sqref>B19:B97 B2:B17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2025-07-03T13:21:55Z</dcterms:modified>
</cp:coreProperties>
</file>