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E08F1C4C-8888-4682-8E4E-CE16728979AA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<sst xmlns="http://schemas.openxmlformats.org/spreadsheetml/2006/main" count="987" uniqueCount="708">
  <si>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</si>
  <si>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</si>
  <si>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</si>
  <si>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</si>
  <si>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</si>
  <si>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</si>
  <si>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</si>
  <si>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</si>
  <si>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</si>
  <si>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</si>
  <si>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</si>
  <si>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</si>
  <si>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</si>
  <si>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</si>
  <si>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</si>
  <si>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</si>
  <si>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</si>
  <si>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</si>
  <si>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</si>
  <si>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</si>
  <si>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</si>
  <si>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</si>
  <si>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</si>
  <si>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</si>
  <si>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</si>
  <si>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</si>
  <si>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</si>
  <si>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</si>
  <si>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</si>
  <si>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</si>
  <si>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</si>
  <si>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</si>
  <si>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</si>
  <si>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</si>
  <si>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</si>
  <si>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</si>
  <si>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</si>
  <si>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</si>
  <si>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</si>
  <si>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</si>
  <si>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</si>
  <si>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</si>
  <si>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</si>
  <si>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</si>
  <si>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</si>
  <si>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</si>
  <si>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</si>
  <si>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</si>
  <si>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</si>
  <si>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</si>
  <si>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</si>
  <si>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</si>
  <si>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</si>
  <si>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</si>
  <si>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</si>
  <si>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</si>
  <si>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</si>
  <si>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</si>
  <si>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</si>
  <si>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</si>
  <si>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</si>
  <si>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</si>
  <si>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</si>
  <si>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</si>
  <si>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</si>
  <si>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</si>
  <si>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</si>
  <si>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</si>
  <si>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</si>
  <si>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</si>
  <si>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</si>
  <si>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</si>
  <si>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</si>
  <si>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</si>
  <si>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</si>
  <si>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</si>
  <si>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</si>
  <si>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</si>
  <si>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</si>
  <si>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</si>
  <si>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</si>
  <si>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</si>
  <si>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</si>
  <si>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</si>
  <si>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</si>
  <si>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</si>
  <si>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</si>
  <si>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</si>
  <si>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</si>
  <si>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</si>
  <si>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</si>
  <si>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</si>
  <si>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</si>
  <si>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</si>
  <si>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</si>
  <si>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</si>
  <si>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</si>
  <si>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</si>
  <si>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</si>
  <si>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</si>
  <si>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</si>
  <si>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</si>
  <si>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</si>
  <si>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</si>
  <si>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</si>
  <si>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</si>
  <si>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</si>
  <si>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</si>
  <si>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</si>
  <si>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</si>
  <si>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</si>
  <si>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</si>
  <si>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</si>
  <si>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</si>
  <si>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</si>
  <si>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</si>
  <si>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</si>
  <si>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</si>
  <si>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</si>
  <si>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</si>
  <si>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</si>
  <si>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</si>
  <si>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</si>
  <si>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</si>
  <si>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</si>
  <si>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</si>
  <si>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</si>
  <si>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</si>
  <si>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</si>
  <si>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</si>
  <si>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</si>
  <si>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</si>
  <si>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</si>
  <si>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</si>
  <si>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</si>
  <si>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</si>
  <si>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</si>
  <si>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</si>
  <si>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</si>
  <si>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</si>
  <si>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</si>
  <si>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</si>
  <si>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</si>
  <si>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</si>
  <si>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</si>
  <si>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</si>
  <si>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</si>
  <si>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</si>
  <si>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</si>
  <si>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</si>
  <si>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</si>
  <si>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</si>
  <si>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</si>
  <si>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</si>
  <si>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</si>
  <si>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</si>
  <si>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</si>
  <si>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</si>
  <si>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</si>
  <si>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</si>
  <si>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</si>
  <si>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</si>
  <si>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</si>
  <si>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</si>
  <si>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</si>
  <si>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</si>
  <si>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</si>
  <si>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</si>
  <si>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</si>
  <si>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</si>
  <si>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</si>
  <si>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</si>
  <si>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</si>
  <si>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</si>
  <si>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</si>
  <si>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</si>
  <si>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</si>
  <si>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</si>
  <si>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</si>
  <si>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</si>
  <si>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</si>
  <si>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</si>
  <si>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</si>
  <si>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</si>
  <si>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</si>
  <si>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</si>
  <si>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</si>
  <si>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</si>
  <si>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</si>
  <si>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</si>
  <si>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</si>
  <si>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</si>
  <si>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</si>
  <si>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</si>
  <si>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</si>
  <si>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</si>
  <si>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</si>
  <si>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</si>
  <si>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</si>
  <si>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</si>
  <si>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</si>
  <si>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</si>
  <si>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</si>
  <si>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</si>
  <si>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</si>
  <si>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</si>
  <si>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</si>
  <si>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</si>
  <si>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</si>
  <si>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</si>
  <si>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</si>
  <si>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</si>
  <si>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</si>
  <si>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</si>
  <si>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</si>
  <si>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</si>
  <si>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</si>
  <si>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</si>
  <si>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</si>
  <si>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</si>
  <si>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</si>
  <si>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</si>
  <si>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</si>
  <si>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</si>
  <si>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</si>
  <si>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</si>
  <si>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</si>
  <si>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</si>
  <si>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</si>
  <si>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</si>
  <si>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</si>
  <si>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</si>
  <si>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</si>
  <si>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</si>
  <si>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</si>
  <si>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</si>
  <si>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</si>
  <si>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</si>
  <si>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</si>
  <si>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</si>
  <si>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</si>
  <si>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</si>
  <si>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</si>
  <si>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</si>
  <si>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</si>
  <si>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</si>
  <si>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</si>
  <si>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</si>
  <si>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</si>
  <si>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</si>
  <si>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</si>
  <si>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</si>
  <si>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</si>
  <si>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</si>
  <si>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</si>
  <si>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</si>
  <si>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</si>
  <si>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</si>
  <si>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</si>
  <si>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</si>
  <si>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</si>
  <si>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</si>
  <si>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</si>
  <si>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</si>
  <si>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</si>
  <si>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</si>
  <si>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</si>
  <si>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</si>
  <si>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</si>
  <si>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</si>
  <si>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</si>
  <si>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</si>
  <si>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</si>
  <si>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</si>
  <si>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</si>
  <si>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</si>
  <si>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</si>
  <si>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</si>
  <si>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</si>
  <si>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</si>
  <si>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</si>
  <si>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</si>
  <si>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</si>
  <si>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</si>
  <si>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</si>
  <si>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</si>
  <si>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</si>
  <si>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</si>
  <si>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</si>
  <si>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</si>
  <si>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</si>
  <si>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</si>
  <si>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</si>
  <si>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</si>
  <si>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</si>
  <si>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</si>
  <si>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</si>
  <si>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</si>
  <si>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</si>
  <si>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</si>
  <si>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</si>
  <si>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</si>
  <si>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</si>
  <si>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</si>
  <si>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</si>
  <si>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</si>
  <si>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</si>
  <si>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</si>
  <si>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</si>
  <si>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</si>
  <si>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</si>
  <si>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</si>
  <si>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</si>
  <si>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</si>
  <si>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</si>
  <si>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</si>
  <si>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</si>
  <si>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</si>
  <si>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</si>
  <si>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</si>
  <si>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</si>
  <si>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</si>
  <si>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</si>
  <si>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</si>
  <si>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</si>
  <si>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</si>
  <si>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</si>
  <si>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</si>
  <si>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</si>
  <si>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</si>
  <si>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</si>
  <si>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</si>
  <si>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</si>
  <si>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</si>
  <si>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</si>
  <si>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</si>
  <si>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</si>
  <si>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</si>
  <si>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</si>
  <si>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</si>
  <si>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</si>
  <si>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</si>
  <si>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</si>
  <si>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</si>
  <si>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</si>
  <si>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</si>
  <si>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</si>
  <si>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</si>
  <si>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</si>
  <si>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</si>
  <si>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</si>
  <si>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</si>
  <si>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</si>
  <si>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</si>
  <si>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</si>
  <si>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</si>
  <si>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</si>
  <si>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</si>
  <si>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</si>
  <si>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</si>
  <si>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</si>
  <si>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</si>
  <si>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</si>
  <si>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</si>
  <si>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</si>
  <si>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</si>
  <si>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</si>
  <si>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</si>
  <si>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</si>
  <si>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</si>
  <si>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</si>
  <si>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</si>
  <si>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</si>
  <si>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هشام  عامر</t>
  </si>
  <si>
    <t xml:space="preserve"> الجيزة الشيخ زايد كومبوند الخمائل عمارة ٢٤ شقة ٢١</t>
  </si>
  <si>
    <t>01099999184</t>
  </si>
  <si>
    <t>FE1/1</t>
  </si>
  <si>
    <t xml:space="preserve">5ماسك مصحف </t>
  </si>
  <si>
    <t>حنان درويش</t>
  </si>
  <si>
    <t>مدينتي محموعة ١٠٢ عمارة ٥٣ شقة ٣٢</t>
  </si>
  <si>
    <t>01220556601</t>
  </si>
  <si>
    <t xml:space="preserve"> </t>
  </si>
  <si>
    <t>FE1/2</t>
  </si>
  <si>
    <t xml:space="preserve">2 ماسك مطلي دهب </t>
  </si>
  <si>
    <t xml:space="preserve">عبد الكريم عمرو محمد </t>
  </si>
  <si>
    <t xml:space="preserve">الاسكندريه - سان ستيفانو برج ٥ الدور ١١ شقة ١ </t>
  </si>
  <si>
    <t>01018871777</t>
  </si>
  <si>
    <t>01098974297</t>
  </si>
  <si>
    <t>FE1/3</t>
  </si>
  <si>
    <t xml:space="preserve">ماسك مطلي دهب </t>
  </si>
  <si>
    <t>طارق محمد شويخ</t>
  </si>
  <si>
    <t>شارع الدوكار بلبيس الشرقيه</t>
  </si>
  <si>
    <t>01280423524</t>
  </si>
  <si>
    <t>FE1/6</t>
  </si>
  <si>
    <t>سلسله اسم مطلي بماء الذهب اسم اسراء</t>
  </si>
  <si>
    <t xml:space="preserve">ساره اشرف </t>
  </si>
  <si>
    <t>التجمع الخامس المستثمرين الجنوبيه عائلي ٤ عماره ٦٠ الدور ٣ شقه٤ خلف كمبوتر جنتي</t>
  </si>
  <si>
    <t>01064498067</t>
  </si>
  <si>
    <t>FE1/7</t>
  </si>
  <si>
    <t>2ماسك مصحف</t>
  </si>
  <si>
    <t xml:space="preserve">شاهنده مدحت سيد </t>
  </si>
  <si>
    <t xml:space="preserve">بني سويف- الزهور </t>
  </si>
  <si>
    <t xml:space="preserve">01006226617 </t>
  </si>
  <si>
    <t>01094246492</t>
  </si>
  <si>
    <t>FE1/8</t>
  </si>
  <si>
    <t xml:space="preserve">قلم </t>
  </si>
  <si>
    <t>نها بركات</t>
  </si>
  <si>
    <t xml:space="preserve"> مدينتي  مجموعه 31 عماره 40 شقه 52</t>
  </si>
  <si>
    <t>01110742930</t>
  </si>
  <si>
    <t>FE1/9</t>
  </si>
  <si>
    <t xml:space="preserve">اسلام جبر عبدالله </t>
  </si>
  <si>
    <t xml:space="preserve">محافظه القليوبيه مركز بنها قريه مرصفا عند مسجد الحجاجي </t>
  </si>
  <si>
    <t>01012806945</t>
  </si>
  <si>
    <t>01157042402</t>
  </si>
  <si>
    <t>FE1/10</t>
  </si>
  <si>
    <t xml:space="preserve">انسيال عيون طباعه الوان </t>
  </si>
  <si>
    <t xml:space="preserve">مي محمد عطيه </t>
  </si>
  <si>
    <t xml:space="preserve"> ١٠ شارع جامعه الدول العربيه  المهندسين</t>
  </si>
  <si>
    <t>01223199037</t>
  </si>
  <si>
    <t>DFE1/11</t>
  </si>
  <si>
    <t xml:space="preserve">ماسكين مصحف فضي وذهبي </t>
  </si>
  <si>
    <t xml:space="preserve">اميرة قنديل </t>
  </si>
  <si>
    <t xml:space="preserve"> الزقازيق / مستشفى الاندلس  اول طريق القنايات ممكن بس تأكدى للمندوب زى ملحوظة كدا  انه التوصيل يكون اى يوم غير الجمعة قبل الساعة 3  مكان شغلى</t>
  </si>
  <si>
    <t>01030618256</t>
  </si>
  <si>
    <t>FE1/12</t>
  </si>
  <si>
    <t xml:space="preserve">مريم مصطفى عبد الرحمن </t>
  </si>
  <si>
    <t xml:space="preserve">قطعة ٩١٩٨ جنوب س المقطم الهضبة العليا اخر شارع الاشجار يمين احنا اخر عمارة على ايدة الشمال لونها نبيتي  القاهره </t>
  </si>
  <si>
    <t>01158859913</t>
  </si>
  <si>
    <t>FE1/13</t>
  </si>
  <si>
    <t xml:space="preserve">2 قلم </t>
  </si>
  <si>
    <t xml:space="preserve">نصر شكري </t>
  </si>
  <si>
    <t xml:space="preserve"> محافظة سوهاج  مركز طما شارع أحمد عرابي</t>
  </si>
  <si>
    <t>01222277723</t>
  </si>
  <si>
    <t>01060504052</t>
  </si>
  <si>
    <t>FE1/14</t>
  </si>
  <si>
    <t>مايسة الشيخ</t>
  </si>
  <si>
    <t>شارع امتداد رمسيس 2 عمارة 216 الدور التاني شقة 22. امام وزارة المالية وخلف مسجد الايمان وبالقرب من العمارة صيدلية الصاوي وسوبر ماركت زمزم… مدينة نصر القاهرة</t>
  </si>
  <si>
    <t>01555357772</t>
  </si>
  <si>
    <t>FE1/15</t>
  </si>
  <si>
    <t>سلسله لاف سيركل الحبل طويل</t>
  </si>
  <si>
    <t xml:space="preserve">رُدينه رمضان </t>
  </si>
  <si>
    <t>64ب مدخل أ شقة 41 عمارات الضباط شارع المشتل زهراء مدينة نصر - القاهرة</t>
  </si>
  <si>
    <t>01149339062</t>
  </si>
  <si>
    <t>01111859359</t>
  </si>
  <si>
    <t>FE1/16</t>
  </si>
  <si>
    <t xml:space="preserve">سلسله مطلي دهب </t>
  </si>
  <si>
    <t>علياء علي</t>
  </si>
  <si>
    <t xml:space="preserve">المحافظة الدقهلية  المنصوره ش عبدالرحمن بن عوف المتفرع من احمد ماهر عماره رقم ٥٥ الدور الاول </t>
  </si>
  <si>
    <t>01555466626</t>
  </si>
  <si>
    <t>FE1/17</t>
  </si>
  <si>
    <t xml:space="preserve"> ماسك مطلي فضه 2</t>
  </si>
  <si>
    <t>رامي محمد</t>
  </si>
  <si>
    <t>٧  جامعه الدول العربيه العجوزه ميدان أسوان  الدور الثالث</t>
  </si>
  <si>
    <t>01001311097</t>
  </si>
  <si>
    <t>FE1/18</t>
  </si>
  <si>
    <t xml:space="preserve"> 3 ماسك مطلي فضه  +٢ ماسك مطلي دهب </t>
  </si>
  <si>
    <t xml:space="preserve">محمد ابراهيم  </t>
  </si>
  <si>
    <t xml:space="preserve">العنوان : مساكن الاميريه بلوك ٨١ مدخل ٢ شقه ٦  شارع ٨ </t>
  </si>
  <si>
    <t>01100391819</t>
  </si>
  <si>
    <t>FE1/19</t>
  </si>
  <si>
    <t>٢ ماسك مطلي فضه</t>
  </si>
  <si>
    <t xml:space="preserve">سهيله عصام </t>
  </si>
  <si>
    <t xml:space="preserve">القاهره- شيراتون- ٨ البستان الدور الاول شقه ١٠١ </t>
  </si>
  <si>
    <t>01120790232</t>
  </si>
  <si>
    <t>FE1/20</t>
  </si>
  <si>
    <t xml:space="preserve">جهاد احمد </t>
  </si>
  <si>
    <t>شارع خير الله جمب مسجد خير الله على أول الشارع سنترال الزيات (العجمى ) الإسكندرية</t>
  </si>
  <si>
    <t>01204379517</t>
  </si>
  <si>
    <t>01201974605</t>
  </si>
  <si>
    <t>FE1/21</t>
  </si>
  <si>
    <t xml:space="preserve"> ماسك مطلي فضه  +ماسك مطلي دهب </t>
  </si>
  <si>
    <t>اسلام محسن</t>
  </si>
  <si>
    <t xml:space="preserve">٢١ ب شارع جامعة الدول العربية المهندسين الجيزة </t>
  </si>
  <si>
    <t>01001383010</t>
  </si>
  <si>
    <t>FE1/22</t>
  </si>
  <si>
    <t>2ماسك</t>
  </si>
  <si>
    <t>رنا رفعت</t>
  </si>
  <si>
    <t>الاسكندريه كينج ماريوط ارع البيت الابيض فيلا المستشار احمد البسيوني</t>
  </si>
  <si>
    <t>01017108354</t>
  </si>
  <si>
    <t>FE1/23</t>
  </si>
  <si>
    <t xml:space="preserve">ماسك </t>
  </si>
  <si>
    <t>ريهام عبدالمحسن</t>
  </si>
  <si>
    <t xml:space="preserve">٨ غالب حمود العتيبي النزهة الجديدة الدور ٤ شقه ٤ </t>
  </si>
  <si>
    <t>01011699499</t>
  </si>
  <si>
    <t>01001403392</t>
  </si>
  <si>
    <t>FE1/24</t>
  </si>
  <si>
    <t xml:space="preserve">2ماسك مصحف  مربع </t>
  </si>
  <si>
    <t xml:space="preserve">مروه الشربيني </t>
  </si>
  <si>
    <t>دمياط /راس البر شارع ٦ فيلا ٣</t>
  </si>
  <si>
    <t>01032028440</t>
  </si>
  <si>
    <t>FE1/25</t>
  </si>
  <si>
    <t>محمد عصام</t>
  </si>
  <si>
    <t xml:space="preserve"> المعادي  القاهره امتداد الامل برج ١٠٠</t>
  </si>
  <si>
    <t>01002865063</t>
  </si>
  <si>
    <t>FE1/26</t>
  </si>
  <si>
    <t>5 ماسك</t>
  </si>
  <si>
    <t>د. دينا اسماعيل الهلالي</t>
  </si>
  <si>
    <t>التجمع الخامس- الحي ٣ المنطقة ٥ فيلا ٦٥</t>
  </si>
  <si>
    <t>01090274925</t>
  </si>
  <si>
    <t>FE1/27</t>
  </si>
  <si>
    <t>2بروش</t>
  </si>
  <si>
    <t>ياسمينا علي</t>
  </si>
  <si>
    <t>الدقهلية المنصورة المشاية السفلية برج العين</t>
  </si>
  <si>
    <t>01205533263</t>
  </si>
  <si>
    <t>FE1/28</t>
  </si>
  <si>
    <t xml:space="preserve">عبدالرحمن نادر </t>
  </si>
  <si>
    <t xml:space="preserve"> ٦ عمارات هيئة التدريس الدور الثالث شقه ٣١ بجوار نفق منشية الصدر ( الزعفران) خلف جامعه عين شمس عند الباب الخلفي لكلية حقوق العباسيه القاهره </t>
  </si>
  <si>
    <t>01140002422</t>
  </si>
  <si>
    <t>01110099077</t>
  </si>
  <si>
    <t>FE1/29</t>
  </si>
  <si>
    <t xml:space="preserve">يوسف صيام </t>
  </si>
  <si>
    <t xml:space="preserve"> العنوان: دمياط الجديدة شارع حي القصور عمارة نصر عسل</t>
  </si>
  <si>
    <t xml:space="preserve">01022674800 </t>
  </si>
  <si>
    <t>01094954900</t>
  </si>
  <si>
    <t>FE1/30</t>
  </si>
  <si>
    <t>عبدالرحمن اسماعيل محمد</t>
  </si>
  <si>
    <t>الاسماعيلية - الشيخ زايد - السابعة بنك - صيدلية امنيه شعبان بجوار مسجد الرحمن</t>
  </si>
  <si>
    <t>01015616327</t>
  </si>
  <si>
    <t>FE1/31</t>
  </si>
  <si>
    <t>قلم</t>
  </si>
  <si>
    <t xml:space="preserve">خالد عيد </t>
  </si>
  <si>
    <t xml:space="preserve">اسيوط مركز الفتح طريق اسيوط الجديده التلت كبارى مدخل عرب مطير </t>
  </si>
  <si>
    <t>01126542763</t>
  </si>
  <si>
    <t>FE1/32</t>
  </si>
  <si>
    <t xml:space="preserve">2سلسله </t>
  </si>
  <si>
    <t xml:space="preserve">ملك محمد </t>
  </si>
  <si>
    <t>العبور الحي السادس اتنين بلوك 140 53 فيله عشره شارع ابو عبيده ابن الجراح متفرع من عمر ابن عبدالعزيز  .القليوبيه</t>
  </si>
  <si>
    <t>01558358250</t>
  </si>
  <si>
    <t>01099403565</t>
  </si>
  <si>
    <t>FE1/33</t>
  </si>
  <si>
    <t xml:space="preserve">سلسله لاف سيركل </t>
  </si>
  <si>
    <t xml:space="preserve">محمد علاء الدين </t>
  </si>
  <si>
    <t>العنوان/ ٢ ش يحيى الصباحى من شارع اللبينى هرم على ناصيه الشارع مونچينى للحلويات و كشرى الإخوة الدور ١١ شقة ٣٢</t>
  </si>
  <si>
    <t>01021774642</t>
  </si>
  <si>
    <t>01017788353</t>
  </si>
  <si>
    <t>FE1/34</t>
  </si>
  <si>
    <t>نورا محسن جميل</t>
  </si>
  <si>
    <t xml:space="preserve"> محافظة الدقهلية  البر الثاني جنب مغسلة vip بيت محسن جميل </t>
  </si>
  <si>
    <t>01023190591</t>
  </si>
  <si>
    <t>FE1/35</t>
  </si>
  <si>
    <t xml:space="preserve">ماسك مصحف مطلي بالذهب </t>
  </si>
  <si>
    <t xml:space="preserve">داليا الشاذلي </t>
  </si>
  <si>
    <t>التجمع الاول المجاوره السادسه فيلا ٢٥٦ شقه ٢</t>
  </si>
  <si>
    <t>01091544681</t>
  </si>
  <si>
    <t>FE1/36</t>
  </si>
  <si>
    <t xml:space="preserve"> 2ماسك + بروش </t>
  </si>
  <si>
    <t>مروه محسن</t>
  </si>
  <si>
    <t xml:space="preserve"> أبراج النزهه برج رقم  ١٠ الدور ٨ شقه ٨٠٢</t>
  </si>
  <si>
    <t>01227780431</t>
  </si>
  <si>
    <t>DFE1/37</t>
  </si>
  <si>
    <t xml:space="preserve">2ماسك </t>
  </si>
  <si>
    <t xml:space="preserve">ايمان مصطفى فريد </t>
  </si>
  <si>
    <t xml:space="preserve"> فيلا ١٤١ البنفسج ٢ التجمع الاول  انتركوم / احمد يحيى </t>
  </si>
  <si>
    <t>01224024227</t>
  </si>
  <si>
    <t>FE1/38</t>
  </si>
  <si>
    <t>محمود اشماعيل</t>
  </si>
  <si>
    <t xml:space="preserve"> العموان ٨ عبد القوى شمس الدين الدقى الدور التانى</t>
  </si>
  <si>
    <t>01277794955</t>
  </si>
  <si>
    <t>FE1/39</t>
  </si>
  <si>
    <t xml:space="preserve">4 ماسك مطلي دهب </t>
  </si>
  <si>
    <t xml:space="preserve">كريم </t>
  </si>
  <si>
    <t>القاهره حلوان شارع سالم عوض منزل ١٨</t>
  </si>
  <si>
    <t>01113535957</t>
  </si>
  <si>
    <t>FE1/41</t>
  </si>
  <si>
    <t xml:space="preserve">هبه الله شوقي </t>
  </si>
  <si>
    <t xml:space="preserve">٧٦ ش ٧٧ عرب المعادي بجوار جزاره حسن عزام </t>
  </si>
  <si>
    <t>01158834009</t>
  </si>
  <si>
    <t>FE1/42</t>
  </si>
  <si>
    <t xml:space="preserve">1 سلسله بنت ابوها مطلي فضه  + 2 ماسك مطلي فضه </t>
  </si>
  <si>
    <t xml:space="preserve">هدير احمد  </t>
  </si>
  <si>
    <t xml:space="preserve">التجمع الخامس شركه غازتكً أمام الدوان تاون </t>
  </si>
  <si>
    <t>01123370303</t>
  </si>
  <si>
    <t>FE1/45</t>
  </si>
  <si>
    <t>محفظه بروش</t>
  </si>
  <si>
    <t>لميس صلاح</t>
  </si>
  <si>
    <t>الشرقيه /الزقازيق ١٢شارع النصر مجمع المصالح خلف مستشفي السلام</t>
  </si>
  <si>
    <t>01066246259</t>
  </si>
  <si>
    <t>FE1/46</t>
  </si>
  <si>
    <t>ماسك 2</t>
  </si>
  <si>
    <t>هبه حسن</t>
  </si>
  <si>
    <t xml:space="preserve"> العنوان / القاهره .. التجمع الاول مدينة الياسمين ( الامن العام ) خلف المير اج سيتى وامام سنترال التجمع الاول  فيلا ( ٥ ج ) مجاوره (١٧ ) شارع ٢٥ يناير</t>
  </si>
  <si>
    <t>01001403147</t>
  </si>
  <si>
    <t>FE1/47</t>
  </si>
  <si>
    <t>3ماسك مطلي دهب مدور</t>
  </si>
  <si>
    <t>شيماء عيسى</t>
  </si>
  <si>
    <t xml:space="preserve"> ٥٣ شارع محمد مندور متفرع من الطيران مدينة نصر  القاهرة امام التأمين الصحى وخلف كنتاكى الطيران الدور الاول شمال السلم</t>
  </si>
  <si>
    <t>01004970089</t>
  </si>
  <si>
    <t>01211976941</t>
  </si>
  <si>
    <t>FE1/48</t>
  </si>
  <si>
    <t xml:space="preserve"> سلسلتين اسم  دهبي  +ماسك مطلي فضه </t>
  </si>
  <si>
    <t>اميمه</t>
  </si>
  <si>
    <t>المعادى الجديدة الشطر التاسع عمارة ١١/١ شقة ٤٢</t>
  </si>
  <si>
    <t>01062076878</t>
  </si>
  <si>
    <t>FE1/49</t>
  </si>
  <si>
    <t>الاء ممدوح</t>
  </si>
  <si>
    <t>ع 200ب - الدور الاول - شقة 2- البوابة الاولى - حدائق الاهرام - الجيزة</t>
  </si>
  <si>
    <t>01093300984</t>
  </si>
  <si>
    <t>01159693090</t>
  </si>
  <si>
    <t>FE1/50</t>
  </si>
  <si>
    <t xml:space="preserve">1ماسك </t>
  </si>
  <si>
    <t xml:space="preserve">غاده محمد </t>
  </si>
  <si>
    <t>الجيزة المهندسين محور26يوليو عمارة 9</t>
  </si>
  <si>
    <t>01554821237</t>
  </si>
  <si>
    <t>DFE1/51</t>
  </si>
  <si>
    <t xml:space="preserve">ماسك مصحف ذهبي </t>
  </si>
  <si>
    <t>محمد فرحات</t>
  </si>
  <si>
    <t>٧٠ شارع مصطفي السنهوري من سور الجيش - ارض الريان - مدينة السلام - القاهرة</t>
  </si>
  <si>
    <t>01020912028</t>
  </si>
  <si>
    <t>01012694988</t>
  </si>
  <si>
    <t>FE1/52</t>
  </si>
  <si>
    <t xml:space="preserve">دينا رمضان عبد الغني </t>
  </si>
  <si>
    <t xml:space="preserve">كليه طب الاسنان الازاريطه الشاطبي اسكندريه </t>
  </si>
  <si>
    <t>01003871380</t>
  </si>
  <si>
    <t>01204404317</t>
  </si>
  <si>
    <t>FE1/53</t>
  </si>
  <si>
    <t xml:space="preserve">قلم + ميداليه </t>
  </si>
  <si>
    <t>التوصيل قبل الساعه 2</t>
  </si>
  <si>
    <t xml:space="preserve">جنا عبد التواب غراب </t>
  </si>
  <si>
    <t xml:space="preserve">الغربيه طنطا حصت برما </t>
  </si>
  <si>
    <t xml:space="preserve">01224108034 </t>
  </si>
  <si>
    <t>01000342969</t>
  </si>
  <si>
    <t>FE1/54</t>
  </si>
  <si>
    <t>هاجر أسامة خالد الخطيب</t>
  </si>
  <si>
    <t>مدرسة الثانوية التجارية بمدينة مطاي محافظة المنيا</t>
  </si>
  <si>
    <t>01006433782</t>
  </si>
  <si>
    <t>01018892779</t>
  </si>
  <si>
    <t>FE1/55</t>
  </si>
  <si>
    <t xml:space="preserve">5 ماسك مطلي دهب </t>
  </si>
  <si>
    <t xml:space="preserve">مبروك محمد </t>
  </si>
  <si>
    <t>التجمع التالت القطاميه مساكن القاهره عماره 8 شقه 4</t>
  </si>
  <si>
    <t>01206983092</t>
  </si>
  <si>
    <t>FE1/56</t>
  </si>
  <si>
    <t xml:space="preserve">انسيال عيون حفر رجالي </t>
  </si>
  <si>
    <t>Manar  Essam</t>
  </si>
  <si>
    <t>القاهره - المقطم - شارع ٩ - عمارة ٩٠٠٤ -شقه ٦٠١ شارع طلائع المستقبل متفرع من شارع ٩ بجوار مسجد الرحمه</t>
  </si>
  <si>
    <t>01227900784</t>
  </si>
  <si>
    <t>01027351411</t>
  </si>
  <si>
    <t>FE1/57</t>
  </si>
  <si>
    <t xml:space="preserve"> 2ماسك </t>
  </si>
  <si>
    <t>خديجة احمد</t>
  </si>
  <si>
    <t>٦ اكتوبر الحي الاول المجاورة السادسة عمارة ١١٨٥ الدور التاني شقة ٥</t>
  </si>
  <si>
    <t>01148608153</t>
  </si>
  <si>
    <t>01155733992</t>
  </si>
  <si>
    <t>FE1/58</t>
  </si>
  <si>
    <t xml:space="preserve">ماسك مطلي دهب مدور </t>
  </si>
  <si>
    <t>بسمه احمد</t>
  </si>
  <si>
    <t>مدينه الشروق محطة السوبر عماير البحر الاحمر مربع ١٨ عماره رقم١٠٩شقه ٣</t>
  </si>
  <si>
    <t>01023833794</t>
  </si>
  <si>
    <t>FE1/59</t>
  </si>
  <si>
    <t xml:space="preserve">1 سلسله بنت امها مطلي فضه  + 1 سلسله لاف سيركل </t>
  </si>
  <si>
    <t xml:space="preserve">رانيا احمد </t>
  </si>
  <si>
    <t>دائري المعادي نزله توكيل bmw كمبوند تبارك عماره g6 الدور السابع شقه ٣٢</t>
  </si>
  <si>
    <t>01008812189</t>
  </si>
  <si>
    <t>FE1/60</t>
  </si>
  <si>
    <t xml:space="preserve">3ماسك </t>
  </si>
  <si>
    <t xml:space="preserve">احمد محمد </t>
  </si>
  <si>
    <t xml:space="preserve">القاهره / مدينه نصر / الوحده العسكريه امام طيبه مول </t>
  </si>
  <si>
    <t>01063030244</t>
  </si>
  <si>
    <t>DFE1/61</t>
  </si>
  <si>
    <t>ماسك مصحف مطلي بالذهب</t>
  </si>
  <si>
    <t xml:space="preserve">اماني عماد محمد حسن </t>
  </si>
  <si>
    <t xml:space="preserve">محافظه الفيوم الكيمان مستشفي الجامعه القديمه عند التدريب </t>
  </si>
  <si>
    <t>01099189124</t>
  </si>
  <si>
    <t>FE1/62</t>
  </si>
  <si>
    <t xml:space="preserve">اسوره جلد + محفظه + ميداليه + سلسله </t>
  </si>
  <si>
    <t xml:space="preserve">ابانوب عادل عبدالله </t>
  </si>
  <si>
    <t>القاهرة-الرماية-مشروع الممشى السياحي شركة اوراسكوم</t>
  </si>
  <si>
    <t>01006112323</t>
  </si>
  <si>
    <t>01288955440</t>
  </si>
  <si>
    <t>FE1/63</t>
  </si>
  <si>
    <t xml:space="preserve"> ولاعه+ 2 قلم </t>
  </si>
  <si>
    <t>شنوده شكري</t>
  </si>
  <si>
    <t xml:space="preserve">محافظه سوهاج مركز المنشاه شارع المحطه عماره اعلي محل اولاد طايع للموبيلات باسم شنوده شكري </t>
  </si>
  <si>
    <t>01205242648</t>
  </si>
  <si>
    <t>FE1/64</t>
  </si>
  <si>
    <t xml:space="preserve"> سبحه  +1انسيال عيون حفر  +  1سلسله صورة</t>
  </si>
  <si>
    <t>ريهام محمد</t>
  </si>
  <si>
    <t>المنوفيه مركز شبين الكوم قرية ميت خلف عند مكتب البريد</t>
  </si>
  <si>
    <t>01093804620</t>
  </si>
  <si>
    <t>01000657807</t>
  </si>
  <si>
    <t>FE1/65</t>
  </si>
  <si>
    <t xml:space="preserve">اسوره بلاتنيوم رجالي </t>
  </si>
  <si>
    <t>‎محمد هيثم محمد</t>
  </si>
  <si>
    <t>‎تجمع الخامس  الحي الاول فيلا ١٥٦ بجوار مول اسواق عبد العزيز</t>
  </si>
  <si>
    <t>01060950118</t>
  </si>
  <si>
    <t>FE1/66</t>
  </si>
  <si>
    <t xml:space="preserve">1بريسلت جلد اسود  M بس </t>
  </si>
  <si>
    <t xml:space="preserve">محمد ابو المجد علي </t>
  </si>
  <si>
    <t xml:space="preserve">الجيزه  الهرم  اللبيني هرم شارع محمد خطاب ابراج ابو المجد الدور 9 </t>
  </si>
  <si>
    <t>01064653095</t>
  </si>
  <si>
    <t>01142067295</t>
  </si>
  <si>
    <t>FE1/67</t>
  </si>
  <si>
    <t xml:space="preserve">ولاعه </t>
  </si>
  <si>
    <t xml:space="preserve">ضروري تسليم قبل الاتنين </t>
  </si>
  <si>
    <t>عمرو حمدى</t>
  </si>
  <si>
    <t>مدينة العبور كارفور العبور كافيه قهوة عمر بجانب درويش الكبابجى</t>
  </si>
  <si>
    <t>01008987866</t>
  </si>
  <si>
    <t>FE1/68</t>
  </si>
  <si>
    <t xml:space="preserve">2ولاعه مطليه بالفضه  </t>
  </si>
  <si>
    <t xml:space="preserve">ميما ايهاب محمد </t>
  </si>
  <si>
    <t>المنوفيه شبين الكوم   بصي خليه يرن كده كده الرقم دا مش معايا ع طول فا الهو ممكن اكون ف البيت و ممكن اكون في الشغل يرن بس عليا و انا اقولوا و هو جاي متقلقيش</t>
  </si>
  <si>
    <t>01027231093</t>
  </si>
  <si>
    <t>FE1/69</t>
  </si>
  <si>
    <t xml:space="preserve">2 انسيال بلاتنيوم </t>
  </si>
  <si>
    <t xml:space="preserve">أسماء احمد </t>
  </si>
  <si>
    <t xml:space="preserve">٦ شارع ابن مالك بجوار كوبري جامعة القاهره - شركة الجيزة لصناعة الكابلات - الدور ٤ </t>
  </si>
  <si>
    <t>01008708879</t>
  </si>
  <si>
    <t>FE1/70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</si>
</sst>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64" fontId="2" fillId="0" borderId="0" xfId="1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>
      <alignment horizontal="center" vertical="center" readingOrder="2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tabSelected="1" workbookViewId="0">
      <pane ySplit="1" topLeftCell="A55" activePane="bottomLeft" state="frozen"/>
      <selection pane="bottomLeft" activeCell="B63" sqref="B63"/>
    </sheetView>
  </sheetViews>
  <sheetFormatPr defaultColWidth="9.1796875" defaultRowHeight="14.5" x14ac:dyDescent="0.35"/>
  <cols>
    <col min="1" max="1" width="16.1796875" style="12" bestFit="1" customWidth="1"/>
    <col min="2" max="2" width="9.54296875" style="11" customWidth="1"/>
    <col min="3" max="3" width="11.81640625" style="11" bestFit="1" customWidth="1"/>
    <col min="4" max="4" width="114.1796875" style="12" bestFit="1" customWidth="1"/>
    <col min="5" max="5" width="12.1796875" style="13" customWidth="1"/>
    <col min="6" max="6" width="7.81640625" style="13" customWidth="1"/>
    <col min="7" max="7" width="17.54296875" style="12" customWidth="1"/>
    <col min="8" max="8" width="8.453125" style="12" bestFit="1" customWidth="1"/>
    <col min="9" max="9" width="8.54296875" style="12" bestFit="1" customWidth="1"/>
    <col min="10" max="10" width="34" style="12" customWidth="1"/>
    <col min="11" max="11" width="8.7265625" style="13" bestFit="1" customWidth="1"/>
    <col min="12" max="12" width="15.453125" style="12" customWidth="1"/>
    <col min="13" max="13" width="10.08984375" style="14" bestFit="1" customWidth="1"/>
    <col min="14" max="14" width="8.1796875" style="12" customWidth="1"/>
    <col min="15" max="15" width="7" style="12" customWidth="1"/>
    <col min="16" max="16" width="15.81640625" style="12" bestFit="1" customWidth="1"/>
    <col min="17" max="17" width="22.453125" style="12" customWidth="1"/>
    <col min="18" max="19" width="9.1796875" style="15"/>
    <col min="20" max="16384" width="9.1796875" style="12"/>
  </cols>
  <sheetData>
    <row r="1" spans="1:17" s="1" customFormat="1" ht="26.25" customHeight="1" x14ac:dyDescent="0.35">
      <c r="A1" s="2" t="s">
        <v>1</v>
      </c>
      <c r="B1" s="6" t="s">
        <v>340</v>
      </c>
      <c r="C1" s="6" t="s">
        <v>15</v>
      </c>
      <c r="D1" s="2" t="s">
        <v>4</v>
      </c>
      <c r="E1" s="3" t="s">
        <v>5</v>
      </c>
      <c r="F1" s="3" t="s">
        <v>6</v>
      </c>
      <c r="G1" s="2" t="s">
        <v>8</v>
      </c>
      <c r="H1" s="2" t="s">
        <v>9</v>
      </c>
      <c r="I1" s="2" t="s">
        <v>12</v>
      </c>
      <c r="J1" s="2" t="s">
        <v>2</v>
      </c>
      <c r="K1" s="3" t="s">
        <v>11</v>
      </c>
      <c r="L1" s="2" t="s">
        <v>3</v>
      </c>
      <c r="M1" s="10" t="s">
        <v>7</v>
      </c>
      <c r="N1" s="2" t="s">
        <v>14</v>
      </c>
      <c r="O1" s="2" t="s">
        <v>13</v>
      </c>
      <c r="P1" s="2" t="s">
        <v>10</v>
      </c>
      <c r="Q1" s="2" t="s">
        <v>0</v>
      </c>
    </row>
    <row r="2" spans="1:17" x14ac:dyDescent="0.35">
      <c r="A2" s="13" t="s">
        <v>373</v>
      </c>
      <c r="B2" s="11" t="s">
        <v>18</v>
      </c>
      <c r="C2" s="11" t="s">
        <v>213</v>
      </c>
      <c r="D2" s="12" t="s">
        <v>374</v>
      </c>
      <c r="E2" s="13" t="s">
        <v>375</v>
      </c>
      <c r="G2" s="13"/>
      <c r="H2" s="12" t="s">
        <v>376</v>
      </c>
      <c r="J2" s="13" t="s">
        <v>377</v>
      </c>
      <c r="K2" s="12">
        <v>2</v>
      </c>
      <c r="M2" s="14">
        <v>1480</v>
      </c>
      <c r="P2" s="12" t="s">
        <v>366</v>
      </c>
    </row>
    <row r="3" spans="1:17" x14ac:dyDescent="0.35">
      <c r="A3" s="12" t="s">
        <v>378</v>
      </c>
      <c r="B3" s="11" t="s">
        <v>17</v>
      </c>
      <c r="C3" s="11" t="s">
        <v>253</v>
      </c>
      <c r="D3" s="12" t="s">
        <v>379</v>
      </c>
      <c r="E3" s="13" t="s">
        <v>380</v>
      </c>
      <c r="G3" s="12" t="s">
        <v>381</v>
      </c>
      <c r="H3" s="12" t="s">
        <v>382</v>
      </c>
      <c r="J3" s="12" t="s">
        <v>383</v>
      </c>
      <c r="K3" s="13">
        <v>2</v>
      </c>
      <c r="M3" s="14">
        <v>730</v>
      </c>
      <c r="P3" s="12" t="s">
        <v>366</v>
      </c>
    </row>
    <row r="4" spans="1:17" x14ac:dyDescent="0.35">
      <c r="A4" s="12" t="s">
        <v>384</v>
      </c>
      <c r="B4" s="11" t="s">
        <v>19</v>
      </c>
      <c r="C4" s="11" t="s">
        <v>262</v>
      </c>
      <c r="D4" s="12" t="s">
        <v>385</v>
      </c>
      <c r="E4" s="13" t="s">
        <v>386</v>
      </c>
      <c r="F4" s="13" t="s">
        <v>387</v>
      </c>
      <c r="H4" s="12" t="s">
        <v>388</v>
      </c>
      <c r="J4" s="12" t="s">
        <v>389</v>
      </c>
      <c r="K4" s="13">
        <v>2</v>
      </c>
      <c r="M4" s="14">
        <v>440</v>
      </c>
      <c r="P4" s="12" t="s">
        <v>366</v>
      </c>
    </row>
    <row r="5" spans="1:17" x14ac:dyDescent="0.35">
      <c r="A5" s="12" t="s">
        <v>390</v>
      </c>
      <c r="B5" s="11" t="s">
        <v>26</v>
      </c>
      <c r="C5" s="11" t="s">
        <v>127</v>
      </c>
      <c r="D5" s="12" t="s">
        <v>391</v>
      </c>
      <c r="E5" s="13" t="s">
        <v>392</v>
      </c>
      <c r="G5" s="12" t="s">
        <v>381</v>
      </c>
      <c r="H5" s="12" t="s">
        <v>393</v>
      </c>
      <c r="J5" s="12" t="s">
        <v>394</v>
      </c>
      <c r="K5" s="13">
        <v>2</v>
      </c>
      <c r="M5" s="14">
        <v>440</v>
      </c>
      <c r="P5" s="12" t="s">
        <v>366</v>
      </c>
    </row>
    <row r="6" spans="1:17" x14ac:dyDescent="0.35">
      <c r="A6" s="12" t="s">
        <v>395</v>
      </c>
      <c r="B6" s="11" t="s">
        <v>17</v>
      </c>
      <c r="C6" s="11" t="s">
        <v>356</v>
      </c>
      <c r="D6" s="12" t="s">
        <v>396</v>
      </c>
      <c r="E6" s="13" t="s">
        <v>397</v>
      </c>
      <c r="H6" s="12" t="s">
        <v>398</v>
      </c>
      <c r="J6" s="12" t="s">
        <v>399</v>
      </c>
      <c r="K6" s="13">
        <v>2</v>
      </c>
      <c r="M6" s="14">
        <v>730</v>
      </c>
      <c r="P6" s="12" t="s">
        <v>366</v>
      </c>
    </row>
    <row r="7" spans="1:17" x14ac:dyDescent="0.35">
      <c r="A7" s="12" t="s">
        <v>400</v>
      </c>
      <c r="B7" s="11" t="s">
        <v>344</v>
      </c>
      <c r="C7" s="11" t="s">
        <v>21</v>
      </c>
      <c r="D7" s="12" t="s">
        <v>401</v>
      </c>
      <c r="E7" s="13" t="s">
        <v>402</v>
      </c>
      <c r="F7" s="13" t="s">
        <v>403</v>
      </c>
      <c r="G7" s="12" t="s">
        <v>381</v>
      </c>
      <c r="H7" s="12" t="s">
        <v>404</v>
      </c>
      <c r="J7" s="12" t="s">
        <v>405</v>
      </c>
      <c r="K7" s="13">
        <v>2</v>
      </c>
      <c r="M7" s="14">
        <v>420</v>
      </c>
      <c r="P7" s="12" t="s">
        <v>366</v>
      </c>
    </row>
    <row r="8" spans="1:17" x14ac:dyDescent="0.35">
      <c r="A8" s="12" t="s">
        <v>406</v>
      </c>
      <c r="B8" s="11" t="s">
        <v>17</v>
      </c>
      <c r="C8" s="11" t="s">
        <v>253</v>
      </c>
      <c r="D8" s="12" t="s">
        <v>407</v>
      </c>
      <c r="E8" s="13" t="s">
        <v>408</v>
      </c>
      <c r="H8" s="12" t="s">
        <v>409</v>
      </c>
      <c r="J8" s="12" t="s">
        <v>405</v>
      </c>
      <c r="K8" s="13">
        <v>2</v>
      </c>
      <c r="M8" s="14">
        <v>405</v>
      </c>
      <c r="P8" s="12" t="s">
        <v>366</v>
      </c>
    </row>
    <row r="9" spans="1:17" x14ac:dyDescent="0.35">
      <c r="A9" s="12" t="s">
        <v>410</v>
      </c>
      <c r="B9" s="11" t="s">
        <v>33</v>
      </c>
      <c r="C9" s="11" t="s">
        <v>41</v>
      </c>
      <c r="D9" s="12" t="s">
        <v>411</v>
      </c>
      <c r="E9" s="13" t="s">
        <v>412</v>
      </c>
      <c r="F9" s="13" t="s">
        <v>413</v>
      </c>
      <c r="G9" s="12" t="s">
        <v>381</v>
      </c>
      <c r="H9" s="12" t="s">
        <v>414</v>
      </c>
      <c r="J9" s="12" t="s">
        <v>415</v>
      </c>
      <c r="K9" s="13">
        <v>2</v>
      </c>
      <c r="M9" s="14">
        <v>420</v>
      </c>
      <c r="P9" s="12" t="s">
        <v>366</v>
      </c>
    </row>
    <row r="10" spans="1:17" x14ac:dyDescent="0.35">
      <c r="A10" s="12" t="s">
        <v>416</v>
      </c>
      <c r="B10" s="11" t="s">
        <v>18</v>
      </c>
      <c r="C10" s="11" t="s">
        <v>227</v>
      </c>
      <c r="D10" s="12" t="s">
        <v>417</v>
      </c>
      <c r="E10" s="13" t="s">
        <v>418</v>
      </c>
      <c r="H10" s="12" t="s">
        <v>419</v>
      </c>
      <c r="J10" s="12" t="s">
        <v>420</v>
      </c>
      <c r="K10" s="13">
        <v>2</v>
      </c>
      <c r="M10" s="14">
        <v>670</v>
      </c>
      <c r="P10" s="12" t="s">
        <v>366</v>
      </c>
    </row>
    <row r="11" spans="1:17" x14ac:dyDescent="0.35">
      <c r="A11" s="12" t="s">
        <v>421</v>
      </c>
      <c r="B11" s="11" t="s">
        <v>26</v>
      </c>
      <c r="C11" s="11" t="s">
        <v>169</v>
      </c>
      <c r="D11" s="12" t="s">
        <v>422</v>
      </c>
      <c r="E11" s="13" t="s">
        <v>423</v>
      </c>
      <c r="G11" s="12" t="s">
        <v>381</v>
      </c>
      <c r="H11" s="12" t="s">
        <v>424</v>
      </c>
      <c r="J11" s="12" t="s">
        <v>405</v>
      </c>
      <c r="K11" s="13">
        <v>2</v>
      </c>
      <c r="M11" s="14">
        <v>420</v>
      </c>
      <c r="P11" s="12" t="s">
        <v>366</v>
      </c>
    </row>
    <row r="12" spans="1:17" x14ac:dyDescent="0.35">
      <c r="A12" s="12" t="s">
        <v>425</v>
      </c>
      <c r="B12" s="11" t="s">
        <v>17</v>
      </c>
      <c r="C12" s="11" t="s">
        <v>228</v>
      </c>
      <c r="D12" s="12" t="s">
        <v>426</v>
      </c>
      <c r="E12" s="13" t="s">
        <v>427</v>
      </c>
      <c r="H12" s="12" t="s">
        <v>428</v>
      </c>
      <c r="J12" s="12" t="s">
        <v>429</v>
      </c>
      <c r="K12" s="13">
        <v>2</v>
      </c>
      <c r="M12" s="14">
        <v>700</v>
      </c>
      <c r="P12" s="12" t="s">
        <v>366</v>
      </c>
    </row>
    <row r="13" spans="1:17" x14ac:dyDescent="0.35">
      <c r="A13" s="12" t="s">
        <v>430</v>
      </c>
      <c r="B13" s="11" t="s">
        <v>23</v>
      </c>
      <c r="C13" s="11" t="s">
        <v>156</v>
      </c>
      <c r="D13" s="12" t="s">
        <v>431</v>
      </c>
      <c r="E13" s="13" t="s">
        <v>432</v>
      </c>
      <c r="F13" s="13" t="s">
        <v>433</v>
      </c>
      <c r="G13" s="12" t="s">
        <v>381</v>
      </c>
      <c r="H13" s="12" t="s">
        <v>434</v>
      </c>
      <c r="J13" s="12" t="s">
        <v>429</v>
      </c>
      <c r="K13" s="13">
        <v>2</v>
      </c>
      <c r="M13" s="14">
        <v>675</v>
      </c>
      <c r="P13" s="12" t="s">
        <v>366</v>
      </c>
    </row>
    <row r="14" spans="1:17" x14ac:dyDescent="0.35">
      <c r="A14" s="12" t="s">
        <v>435</v>
      </c>
      <c r="B14" s="11" t="s">
        <v>17</v>
      </c>
      <c r="C14" s="11" t="s">
        <v>338</v>
      </c>
      <c r="D14" s="12" t="s">
        <v>436</v>
      </c>
      <c r="E14" s="13" t="s">
        <v>437</v>
      </c>
      <c r="H14" s="12" t="s">
        <v>438</v>
      </c>
      <c r="J14" s="12" t="s">
        <v>439</v>
      </c>
      <c r="K14" s="13">
        <v>2</v>
      </c>
      <c r="M14" s="14">
        <v>370</v>
      </c>
      <c r="P14" s="12" t="s">
        <v>366</v>
      </c>
    </row>
    <row r="15" spans="1:17" x14ac:dyDescent="0.35">
      <c r="A15" s="12" t="s">
        <v>440</v>
      </c>
      <c r="B15" s="11" t="s">
        <v>17</v>
      </c>
      <c r="C15" s="11" t="s">
        <v>338</v>
      </c>
      <c r="D15" s="12" t="s">
        <v>441</v>
      </c>
      <c r="E15" s="13" t="s">
        <v>442</v>
      </c>
      <c r="F15" s="13" t="s">
        <v>443</v>
      </c>
      <c r="G15" s="12" t="s">
        <v>381</v>
      </c>
      <c r="H15" s="12" t="s">
        <v>444</v>
      </c>
      <c r="J15" s="12" t="s">
        <v>445</v>
      </c>
      <c r="K15" s="13">
        <v>2</v>
      </c>
      <c r="M15" s="14">
        <v>430</v>
      </c>
      <c r="P15" s="12" t="s">
        <v>366</v>
      </c>
    </row>
    <row r="16" spans="1:17" x14ac:dyDescent="0.35">
      <c r="A16" s="12" t="s">
        <v>446</v>
      </c>
      <c r="B16" s="11" t="s">
        <v>22</v>
      </c>
      <c r="C16" s="11" t="s">
        <v>184</v>
      </c>
      <c r="D16" s="12" t="s">
        <v>447</v>
      </c>
      <c r="E16" s="13" t="s">
        <v>448</v>
      </c>
      <c r="H16" s="12" t="s">
        <v>449</v>
      </c>
      <c r="J16" s="12" t="s">
        <v>450</v>
      </c>
      <c r="K16" s="13">
        <v>2</v>
      </c>
      <c r="M16" s="14">
        <v>670</v>
      </c>
      <c r="P16" s="12" t="s">
        <v>366</v>
      </c>
    </row>
    <row r="17" spans="1:16" x14ac:dyDescent="0.35">
      <c r="A17" s="12" t="s">
        <v>451</v>
      </c>
      <c r="B17" s="11" t="s">
        <v>18</v>
      </c>
      <c r="C17" s="11" t="s">
        <v>227</v>
      </c>
      <c r="D17" s="12" t="s">
        <v>452</v>
      </c>
      <c r="E17" s="13" t="s">
        <v>453</v>
      </c>
      <c r="G17" s="12" t="s">
        <v>381</v>
      </c>
      <c r="H17" s="12" t="s">
        <v>454</v>
      </c>
      <c r="J17" s="12" t="s">
        <v>455</v>
      </c>
      <c r="K17" s="13">
        <v>2</v>
      </c>
      <c r="M17" s="14">
        <v>1000</v>
      </c>
      <c r="P17" s="12" t="s">
        <v>366</v>
      </c>
    </row>
    <row r="18" spans="1:16" x14ac:dyDescent="0.35">
      <c r="A18" s="12" t="s">
        <v>456</v>
      </c>
      <c r="B18" s="11" t="s">
        <v>17</v>
      </c>
      <c r="C18" s="11" t="s">
        <v>346</v>
      </c>
      <c r="D18" s="12" t="s">
        <v>457</v>
      </c>
      <c r="E18" s="13" t="s">
        <v>458</v>
      </c>
      <c r="H18" s="12" t="s">
        <v>459</v>
      </c>
      <c r="J18" s="12" t="s">
        <v>460</v>
      </c>
      <c r="K18" s="13">
        <v>2</v>
      </c>
      <c r="M18" s="14">
        <v>700</v>
      </c>
      <c r="P18" s="12" t="s">
        <v>366</v>
      </c>
    </row>
    <row r="19" spans="1:16" x14ac:dyDescent="0.35">
      <c r="A19" s="12" t="s">
        <v>461</v>
      </c>
      <c r="B19" s="11" t="s">
        <v>17</v>
      </c>
      <c r="C19" s="11" t="s">
        <v>255</v>
      </c>
      <c r="D19" s="12" t="s">
        <v>462</v>
      </c>
      <c r="E19" s="13" t="s">
        <v>463</v>
      </c>
      <c r="G19" s="12" t="s">
        <v>381</v>
      </c>
      <c r="H19" s="12" t="s">
        <v>464</v>
      </c>
      <c r="J19" s="12" t="s">
        <v>389</v>
      </c>
      <c r="K19" s="13">
        <v>2</v>
      </c>
      <c r="M19" s="14">
        <v>430</v>
      </c>
      <c r="P19" s="12" t="s">
        <v>366</v>
      </c>
    </row>
    <row r="20" spans="1:16" x14ac:dyDescent="0.35">
      <c r="A20" s="12" t="s">
        <v>465</v>
      </c>
      <c r="B20" s="11" t="s">
        <v>19</v>
      </c>
      <c r="C20" s="11" t="s">
        <v>364</v>
      </c>
      <c r="D20" s="12" t="s">
        <v>466</v>
      </c>
      <c r="E20" s="13" t="s">
        <v>467</v>
      </c>
      <c r="F20" s="13" t="s">
        <v>468</v>
      </c>
      <c r="H20" s="12" t="s">
        <v>469</v>
      </c>
      <c r="J20" s="12" t="s">
        <v>470</v>
      </c>
      <c r="K20" s="13">
        <v>2</v>
      </c>
      <c r="M20" s="14">
        <v>760</v>
      </c>
      <c r="P20" s="12" t="s">
        <v>366</v>
      </c>
    </row>
    <row r="21" spans="1:16" x14ac:dyDescent="0.35">
      <c r="A21" s="12" t="s">
        <v>471</v>
      </c>
      <c r="B21" s="11" t="s">
        <v>18</v>
      </c>
      <c r="C21" s="11" t="s">
        <v>227</v>
      </c>
      <c r="D21" s="12" t="s">
        <v>472</v>
      </c>
      <c r="E21" s="13" t="s">
        <v>473</v>
      </c>
      <c r="G21" s="12" t="s">
        <v>381</v>
      </c>
      <c r="H21" s="12" t="s">
        <v>474</v>
      </c>
      <c r="J21" s="12" t="s">
        <v>475</v>
      </c>
      <c r="K21" s="13">
        <v>2</v>
      </c>
      <c r="M21" s="14">
        <v>730</v>
      </c>
      <c r="P21" s="12" t="s">
        <v>366</v>
      </c>
    </row>
    <row r="22" spans="1:16" x14ac:dyDescent="0.35">
      <c r="A22" s="12" t="s">
        <v>476</v>
      </c>
      <c r="B22" s="11" t="s">
        <v>19</v>
      </c>
      <c r="C22" s="11" t="s">
        <v>337</v>
      </c>
      <c r="D22" s="12" t="s">
        <v>477</v>
      </c>
      <c r="E22" s="13" t="s">
        <v>478</v>
      </c>
      <c r="H22" s="12" t="s">
        <v>479</v>
      </c>
      <c r="J22" s="12" t="s">
        <v>480</v>
      </c>
      <c r="K22" s="13">
        <v>2</v>
      </c>
      <c r="M22" s="14">
        <v>440</v>
      </c>
      <c r="P22" s="12" t="s">
        <v>366</v>
      </c>
    </row>
    <row r="23" spans="1:16" x14ac:dyDescent="0.35">
      <c r="A23" s="12" t="s">
        <v>481</v>
      </c>
      <c r="B23" s="11" t="s">
        <v>17</v>
      </c>
      <c r="C23" s="11" t="s">
        <v>255</v>
      </c>
      <c r="D23" s="12" t="s">
        <v>482</v>
      </c>
      <c r="E23" s="13" t="s">
        <v>483</v>
      </c>
      <c r="F23" s="13" t="s">
        <v>484</v>
      </c>
      <c r="G23" s="12" t="s">
        <v>381</v>
      </c>
      <c r="H23" s="12" t="s">
        <v>485</v>
      </c>
      <c r="J23" s="12" t="s">
        <v>486</v>
      </c>
      <c r="K23" s="13">
        <v>2</v>
      </c>
      <c r="M23" s="14">
        <v>760</v>
      </c>
      <c r="P23" s="12" t="s">
        <v>366</v>
      </c>
    </row>
    <row r="24" spans="1:16" x14ac:dyDescent="0.35">
      <c r="A24" s="12" t="s">
        <v>487</v>
      </c>
      <c r="B24" s="11" t="s">
        <v>37</v>
      </c>
      <c r="C24" s="11" t="s">
        <v>55</v>
      </c>
      <c r="D24" s="12" t="s">
        <v>488</v>
      </c>
      <c r="E24" s="13" t="s">
        <v>489</v>
      </c>
      <c r="H24" s="12" t="s">
        <v>490</v>
      </c>
      <c r="J24" s="12" t="s">
        <v>405</v>
      </c>
      <c r="K24" s="13">
        <v>2</v>
      </c>
      <c r="M24" s="14">
        <v>410</v>
      </c>
      <c r="P24" s="12" t="s">
        <v>366</v>
      </c>
    </row>
    <row r="25" spans="1:16" x14ac:dyDescent="0.35">
      <c r="A25" s="12" t="s">
        <v>491</v>
      </c>
      <c r="B25" s="11" t="s">
        <v>17</v>
      </c>
      <c r="C25" s="11" t="s">
        <v>226</v>
      </c>
      <c r="D25" s="12" t="s">
        <v>492</v>
      </c>
      <c r="E25" s="13" t="s">
        <v>493</v>
      </c>
      <c r="G25" s="12" t="s">
        <v>381</v>
      </c>
      <c r="H25" s="12" t="s">
        <v>494</v>
      </c>
      <c r="J25" s="12" t="s">
        <v>495</v>
      </c>
      <c r="K25" s="13">
        <v>2</v>
      </c>
      <c r="M25" s="14">
        <v>0</v>
      </c>
      <c r="P25" s="12" t="s">
        <v>366</v>
      </c>
    </row>
    <row r="26" spans="1:16" x14ac:dyDescent="0.35">
      <c r="A26" s="12" t="s">
        <v>496</v>
      </c>
      <c r="B26" s="11" t="s">
        <v>17</v>
      </c>
      <c r="C26" s="11" t="s">
        <v>356</v>
      </c>
      <c r="D26" s="12" t="s">
        <v>497</v>
      </c>
      <c r="E26" s="13" t="s">
        <v>498</v>
      </c>
      <c r="G26" s="12" t="s">
        <v>381</v>
      </c>
      <c r="H26" s="12" t="s">
        <v>499</v>
      </c>
      <c r="J26" s="12" t="s">
        <v>500</v>
      </c>
      <c r="K26" s="13">
        <v>2</v>
      </c>
      <c r="M26" s="14">
        <v>700</v>
      </c>
      <c r="P26" s="12" t="s">
        <v>366</v>
      </c>
    </row>
    <row r="27" spans="1:16" x14ac:dyDescent="0.35">
      <c r="A27" s="12" t="s">
        <v>501</v>
      </c>
      <c r="B27" s="11" t="s">
        <v>22</v>
      </c>
      <c r="C27" s="11" t="s">
        <v>184</v>
      </c>
      <c r="D27" s="12" t="s">
        <v>502</v>
      </c>
      <c r="E27" s="13" t="s">
        <v>503</v>
      </c>
      <c r="G27" s="12" t="s">
        <v>381</v>
      </c>
      <c r="H27" s="12" t="s">
        <v>504</v>
      </c>
      <c r="J27" s="12" t="s">
        <v>405</v>
      </c>
      <c r="K27" s="13">
        <v>2</v>
      </c>
      <c r="M27" s="14">
        <v>410</v>
      </c>
      <c r="P27" s="12" t="s">
        <v>366</v>
      </c>
    </row>
    <row r="28" spans="1:16" x14ac:dyDescent="0.35">
      <c r="A28" s="12" t="s">
        <v>505</v>
      </c>
      <c r="B28" s="11" t="s">
        <v>17</v>
      </c>
      <c r="C28" s="11" t="s">
        <v>360</v>
      </c>
      <c r="D28" s="12" t="s">
        <v>506</v>
      </c>
      <c r="E28" s="13" t="s">
        <v>507</v>
      </c>
      <c r="F28" s="13" t="s">
        <v>508</v>
      </c>
      <c r="H28" s="12" t="s">
        <v>509</v>
      </c>
      <c r="J28" s="12" t="s">
        <v>475</v>
      </c>
      <c r="K28" s="13">
        <v>2</v>
      </c>
      <c r="M28" s="14">
        <v>700</v>
      </c>
      <c r="P28" s="12" t="s">
        <v>366</v>
      </c>
    </row>
    <row r="29" spans="1:16" x14ac:dyDescent="0.35">
      <c r="A29" s="12" t="s">
        <v>510</v>
      </c>
      <c r="B29" s="11" t="s">
        <v>37</v>
      </c>
      <c r="C29" s="11" t="s">
        <v>55</v>
      </c>
      <c r="D29" s="12" t="s">
        <v>511</v>
      </c>
      <c r="E29" s="13" t="s">
        <v>512</v>
      </c>
      <c r="F29" s="13" t="s">
        <v>513</v>
      </c>
      <c r="G29" s="12" t="s">
        <v>381</v>
      </c>
      <c r="H29" s="12" t="s">
        <v>514</v>
      </c>
      <c r="J29" s="12" t="s">
        <v>389</v>
      </c>
      <c r="K29" s="13">
        <v>2</v>
      </c>
      <c r="M29" s="14">
        <v>410</v>
      </c>
      <c r="P29" s="12" t="s">
        <v>366</v>
      </c>
    </row>
    <row r="30" spans="1:16" x14ac:dyDescent="0.35">
      <c r="A30" s="12" t="s">
        <v>515</v>
      </c>
      <c r="B30" s="11" t="s">
        <v>31</v>
      </c>
      <c r="C30" s="11" t="s">
        <v>31</v>
      </c>
      <c r="D30" s="12" t="s">
        <v>516</v>
      </c>
      <c r="E30" s="13" t="s">
        <v>517</v>
      </c>
      <c r="H30" s="12" t="s">
        <v>518</v>
      </c>
      <c r="J30" s="12" t="s">
        <v>519</v>
      </c>
      <c r="K30" s="13">
        <v>2</v>
      </c>
      <c r="M30" s="14">
        <v>440</v>
      </c>
      <c r="P30" s="12" t="s">
        <v>366</v>
      </c>
    </row>
    <row r="31" spans="1:16" x14ac:dyDescent="0.35">
      <c r="A31" s="12" t="s">
        <v>520</v>
      </c>
      <c r="B31" s="11" t="s">
        <v>24</v>
      </c>
      <c r="C31" s="11" t="s">
        <v>24</v>
      </c>
      <c r="D31" s="12" t="s">
        <v>521</v>
      </c>
      <c r="E31" s="13" t="s">
        <v>522</v>
      </c>
      <c r="G31" s="12" t="s">
        <v>381</v>
      </c>
      <c r="H31" s="12" t="s">
        <v>523</v>
      </c>
      <c r="J31" s="12" t="s">
        <v>524</v>
      </c>
      <c r="K31" s="13">
        <v>2</v>
      </c>
      <c r="M31" s="14">
        <v>735</v>
      </c>
      <c r="P31" s="12" t="s">
        <v>366</v>
      </c>
    </row>
    <row r="32" spans="1:16" x14ac:dyDescent="0.35">
      <c r="A32" s="12" t="s">
        <v>525</v>
      </c>
      <c r="B32" s="11" t="s">
        <v>33</v>
      </c>
      <c r="C32" s="11" t="s">
        <v>160</v>
      </c>
      <c r="D32" s="12" t="s">
        <v>526</v>
      </c>
      <c r="E32" s="13" t="s">
        <v>527</v>
      </c>
      <c r="F32" s="13" t="s">
        <v>528</v>
      </c>
      <c r="H32" s="12" t="s">
        <v>529</v>
      </c>
      <c r="J32" s="12" t="s">
        <v>530</v>
      </c>
      <c r="K32" s="13">
        <v>2</v>
      </c>
      <c r="M32" s="14">
        <v>430</v>
      </c>
      <c r="P32" s="12" t="s">
        <v>366</v>
      </c>
    </row>
    <row r="33" spans="1:16" x14ac:dyDescent="0.35">
      <c r="A33" s="12" t="s">
        <v>531</v>
      </c>
      <c r="B33" s="11" t="s">
        <v>18</v>
      </c>
      <c r="C33" s="11" t="s">
        <v>325</v>
      </c>
      <c r="D33" s="12" t="s">
        <v>532</v>
      </c>
      <c r="E33" s="13" t="s">
        <v>533</v>
      </c>
      <c r="F33" s="13" t="s">
        <v>534</v>
      </c>
      <c r="G33" s="12" t="s">
        <v>381</v>
      </c>
      <c r="H33" s="12" t="s">
        <v>535</v>
      </c>
      <c r="J33" s="12" t="s">
        <v>480</v>
      </c>
      <c r="K33" s="13">
        <v>2</v>
      </c>
      <c r="M33" s="14">
        <v>430</v>
      </c>
      <c r="P33" s="12" t="s">
        <v>366</v>
      </c>
    </row>
    <row r="34" spans="1:16" x14ac:dyDescent="0.35">
      <c r="A34" s="12" t="s">
        <v>536</v>
      </c>
      <c r="B34" s="11" t="s">
        <v>22</v>
      </c>
      <c r="C34" s="11" t="s">
        <v>184</v>
      </c>
      <c r="D34" s="12" t="s">
        <v>537</v>
      </c>
      <c r="E34" s="13" t="s">
        <v>538</v>
      </c>
      <c r="H34" s="12" t="s">
        <v>539</v>
      </c>
      <c r="J34" s="12" t="s">
        <v>540</v>
      </c>
      <c r="K34" s="13">
        <v>2</v>
      </c>
      <c r="M34" s="14">
        <v>440</v>
      </c>
      <c r="P34" s="12" t="s">
        <v>366</v>
      </c>
    </row>
    <row r="35" spans="1:16" x14ac:dyDescent="0.35">
      <c r="A35" s="12" t="s">
        <v>541</v>
      </c>
      <c r="B35" s="11" t="s">
        <v>17</v>
      </c>
      <c r="C35" s="11" t="s">
        <v>356</v>
      </c>
      <c r="D35" s="12" t="s">
        <v>542</v>
      </c>
      <c r="E35" s="13" t="s">
        <v>543</v>
      </c>
      <c r="G35" s="12" t="s">
        <v>381</v>
      </c>
      <c r="H35" s="12" t="s">
        <v>544</v>
      </c>
      <c r="I35" s="12" t="s">
        <v>381</v>
      </c>
      <c r="J35" s="12" t="s">
        <v>545</v>
      </c>
      <c r="K35" s="13">
        <v>2</v>
      </c>
      <c r="M35" s="14">
        <v>720</v>
      </c>
      <c r="P35" s="12" t="s">
        <v>366</v>
      </c>
    </row>
    <row r="36" spans="1:16" x14ac:dyDescent="0.35">
      <c r="A36" s="12" t="s">
        <v>546</v>
      </c>
      <c r="B36" s="11" t="s">
        <v>17</v>
      </c>
      <c r="C36" s="11" t="s">
        <v>255</v>
      </c>
      <c r="D36" s="12" t="s">
        <v>547</v>
      </c>
      <c r="E36" s="13" t="s">
        <v>548</v>
      </c>
      <c r="H36" s="12" t="s">
        <v>549</v>
      </c>
      <c r="J36" s="12" t="s">
        <v>550</v>
      </c>
      <c r="K36" s="13">
        <v>2</v>
      </c>
      <c r="M36" s="14">
        <v>730</v>
      </c>
      <c r="P36" s="12" t="s">
        <v>366</v>
      </c>
    </row>
    <row r="37" spans="1:16" x14ac:dyDescent="0.35">
      <c r="A37" s="12" t="s">
        <v>551</v>
      </c>
      <c r="B37" s="11" t="s">
        <v>17</v>
      </c>
      <c r="C37" s="11" t="s">
        <v>356</v>
      </c>
      <c r="D37" s="12" t="s">
        <v>552</v>
      </c>
      <c r="E37" s="13" t="s">
        <v>553</v>
      </c>
      <c r="G37" s="12" t="s">
        <v>381</v>
      </c>
      <c r="H37" s="12" t="s">
        <v>554</v>
      </c>
      <c r="J37" s="12" t="s">
        <v>480</v>
      </c>
      <c r="K37" s="13">
        <v>2</v>
      </c>
      <c r="M37" s="14">
        <v>435</v>
      </c>
      <c r="P37" s="12" t="s">
        <v>366</v>
      </c>
    </row>
    <row r="38" spans="1:16" x14ac:dyDescent="0.35">
      <c r="A38" s="12" t="s">
        <v>555</v>
      </c>
      <c r="B38" s="11" t="s">
        <v>18</v>
      </c>
      <c r="C38" s="11" t="s">
        <v>351</v>
      </c>
      <c r="D38" s="12" t="s">
        <v>556</v>
      </c>
      <c r="E38" s="13" t="s">
        <v>557</v>
      </c>
      <c r="H38" s="12" t="s">
        <v>558</v>
      </c>
      <c r="J38" s="12" t="s">
        <v>559</v>
      </c>
      <c r="K38" s="13">
        <v>2</v>
      </c>
      <c r="M38" s="14">
        <v>1000</v>
      </c>
      <c r="P38" s="12" t="s">
        <v>366</v>
      </c>
    </row>
    <row r="39" spans="1:16" x14ac:dyDescent="0.35">
      <c r="A39" s="12" t="s">
        <v>560</v>
      </c>
      <c r="B39" s="11" t="s">
        <v>17</v>
      </c>
      <c r="C39" s="11" t="s">
        <v>242</v>
      </c>
      <c r="D39" s="12" t="s">
        <v>561</v>
      </c>
      <c r="E39" s="13" t="s">
        <v>562</v>
      </c>
      <c r="H39" s="12" t="s">
        <v>563</v>
      </c>
      <c r="J39" s="12" t="s">
        <v>389</v>
      </c>
      <c r="K39" s="13">
        <v>2</v>
      </c>
      <c r="M39" s="14">
        <v>430</v>
      </c>
      <c r="P39" s="12" t="s">
        <v>366</v>
      </c>
    </row>
    <row r="40" spans="1:16" x14ac:dyDescent="0.35">
      <c r="A40" s="12" t="s">
        <v>564</v>
      </c>
      <c r="B40" s="11" t="s">
        <v>17</v>
      </c>
      <c r="C40" s="11" t="s">
        <v>226</v>
      </c>
      <c r="D40" s="12" t="s">
        <v>565</v>
      </c>
      <c r="E40" s="13" t="s">
        <v>566</v>
      </c>
      <c r="G40" s="12" t="s">
        <v>381</v>
      </c>
      <c r="H40" s="12" t="s">
        <v>567</v>
      </c>
      <c r="J40" s="12" t="s">
        <v>568</v>
      </c>
      <c r="K40" s="13">
        <v>2</v>
      </c>
      <c r="M40" s="14">
        <v>990</v>
      </c>
      <c r="P40" s="12" t="s">
        <v>366</v>
      </c>
    </row>
    <row r="41" spans="1:16" x14ac:dyDescent="0.35">
      <c r="A41" s="12" t="s">
        <v>569</v>
      </c>
      <c r="B41" s="11" t="s">
        <v>17</v>
      </c>
      <c r="C41" s="11" t="s">
        <v>356</v>
      </c>
      <c r="D41" s="12" t="s">
        <v>570</v>
      </c>
      <c r="E41" s="13" t="s">
        <v>571</v>
      </c>
      <c r="H41" s="12" t="s">
        <v>572</v>
      </c>
      <c r="J41" s="12" t="s">
        <v>573</v>
      </c>
      <c r="K41" s="13">
        <v>2</v>
      </c>
      <c r="M41" s="14">
        <v>535</v>
      </c>
      <c r="P41" s="12" t="s">
        <v>366</v>
      </c>
    </row>
    <row r="42" spans="1:16" x14ac:dyDescent="0.35">
      <c r="A42" s="12" t="s">
        <v>574</v>
      </c>
      <c r="B42" s="11" t="s">
        <v>26</v>
      </c>
      <c r="C42" s="11" t="s">
        <v>169</v>
      </c>
      <c r="D42" s="12" t="s">
        <v>575</v>
      </c>
      <c r="E42" s="13" t="s">
        <v>576</v>
      </c>
      <c r="G42" s="12" t="s">
        <v>381</v>
      </c>
      <c r="H42" s="12" t="s">
        <v>577</v>
      </c>
      <c r="J42" s="12" t="s">
        <v>578</v>
      </c>
      <c r="K42" s="13">
        <v>2</v>
      </c>
      <c r="M42" s="14">
        <v>730</v>
      </c>
      <c r="P42" s="12" t="s">
        <v>366</v>
      </c>
    </row>
    <row r="43" spans="1:16" x14ac:dyDescent="0.35">
      <c r="A43" s="12" t="s">
        <v>579</v>
      </c>
      <c r="B43" s="11" t="s">
        <v>17</v>
      </c>
      <c r="C43" s="11" t="s">
        <v>356</v>
      </c>
      <c r="D43" s="12" t="s">
        <v>580</v>
      </c>
      <c r="E43" s="13" t="s">
        <v>581</v>
      </c>
      <c r="H43" s="12" t="s">
        <v>582</v>
      </c>
      <c r="J43" s="12" t="s">
        <v>583</v>
      </c>
      <c r="K43" s="13">
        <v>2</v>
      </c>
      <c r="M43" s="14">
        <v>1050</v>
      </c>
      <c r="P43" s="12" t="s">
        <v>366</v>
      </c>
    </row>
    <row r="44" spans="1:16" x14ac:dyDescent="0.35">
      <c r="A44" s="12" t="s">
        <v>584</v>
      </c>
      <c r="B44" s="11" t="s">
        <v>17</v>
      </c>
      <c r="C44" s="11" t="s">
        <v>338</v>
      </c>
      <c r="D44" s="12" t="s">
        <v>585</v>
      </c>
      <c r="E44" s="13" t="s">
        <v>586</v>
      </c>
      <c r="F44" s="13" t="s">
        <v>587</v>
      </c>
      <c r="G44" s="12" t="s">
        <v>381</v>
      </c>
      <c r="H44" s="12" t="s">
        <v>588</v>
      </c>
      <c r="J44" s="12" t="s">
        <v>589</v>
      </c>
      <c r="K44" s="13">
        <v>2</v>
      </c>
      <c r="M44" s="14">
        <v>610</v>
      </c>
      <c r="P44" s="12" t="s">
        <v>366</v>
      </c>
    </row>
    <row r="45" spans="1:16" x14ac:dyDescent="0.35">
      <c r="A45" s="12" t="s">
        <v>590</v>
      </c>
      <c r="B45" s="11" t="s">
        <v>17</v>
      </c>
      <c r="C45" s="11" t="s">
        <v>226</v>
      </c>
      <c r="D45" s="12" t="s">
        <v>591</v>
      </c>
      <c r="E45" s="13" t="s">
        <v>592</v>
      </c>
      <c r="H45" s="12" t="s">
        <v>593</v>
      </c>
      <c r="J45" s="12" t="s">
        <v>550</v>
      </c>
      <c r="K45" s="13">
        <v>2</v>
      </c>
      <c r="M45" s="14">
        <v>700</v>
      </c>
      <c r="P45" s="12" t="s">
        <v>366</v>
      </c>
    </row>
    <row r="46" spans="1:16" x14ac:dyDescent="0.35">
      <c r="A46" s="12" t="s">
        <v>594</v>
      </c>
      <c r="B46" s="11" t="s">
        <v>18</v>
      </c>
      <c r="C46" s="11" t="s">
        <v>372</v>
      </c>
      <c r="D46" s="12" t="s">
        <v>595</v>
      </c>
      <c r="E46" s="13" t="s">
        <v>596</v>
      </c>
      <c r="F46" s="13" t="s">
        <v>597</v>
      </c>
      <c r="G46" s="12" t="s">
        <v>381</v>
      </c>
      <c r="H46" s="12" t="s">
        <v>598</v>
      </c>
      <c r="J46" s="12" t="s">
        <v>599</v>
      </c>
      <c r="K46" s="13">
        <v>2</v>
      </c>
      <c r="M46" s="14">
        <v>430</v>
      </c>
      <c r="P46" s="12" t="s">
        <v>366</v>
      </c>
    </row>
    <row r="47" spans="1:16" x14ac:dyDescent="0.35">
      <c r="A47" s="12" t="s">
        <v>600</v>
      </c>
      <c r="B47" s="11" t="s">
        <v>18</v>
      </c>
      <c r="C47" s="11" t="s">
        <v>227</v>
      </c>
      <c r="D47" s="12" t="s">
        <v>601</v>
      </c>
      <c r="E47" s="13" t="s">
        <v>602</v>
      </c>
      <c r="H47" s="12" t="s">
        <v>603</v>
      </c>
      <c r="J47" s="12" t="s">
        <v>604</v>
      </c>
      <c r="K47" s="13">
        <v>2</v>
      </c>
      <c r="M47" s="14">
        <v>435</v>
      </c>
      <c r="P47" s="12" t="s">
        <v>366</v>
      </c>
    </row>
    <row r="48" spans="1:16" x14ac:dyDescent="0.35">
      <c r="A48" s="12" t="s">
        <v>605</v>
      </c>
      <c r="B48" s="11" t="s">
        <v>18</v>
      </c>
      <c r="C48" s="11" t="s">
        <v>326</v>
      </c>
      <c r="D48" s="12" t="s">
        <v>606</v>
      </c>
      <c r="E48" s="13" t="s">
        <v>607</v>
      </c>
      <c r="F48" s="13" t="s">
        <v>608</v>
      </c>
      <c r="G48" s="12" t="s">
        <v>381</v>
      </c>
      <c r="H48" s="12" t="s">
        <v>609</v>
      </c>
      <c r="J48" s="12" t="s">
        <v>599</v>
      </c>
      <c r="K48" s="13">
        <v>2</v>
      </c>
      <c r="M48" s="14">
        <v>400</v>
      </c>
      <c r="P48" s="12" t="s">
        <v>366</v>
      </c>
    </row>
    <row r="49" spans="1:17" x14ac:dyDescent="0.35">
      <c r="A49" s="12" t="s">
        <v>610</v>
      </c>
      <c r="B49" s="11" t="s">
        <v>19</v>
      </c>
      <c r="C49" s="11" t="s">
        <v>334</v>
      </c>
      <c r="D49" s="12" t="s">
        <v>611</v>
      </c>
      <c r="E49" s="13" t="s">
        <v>612</v>
      </c>
      <c r="F49" s="13" t="s">
        <v>613</v>
      </c>
      <c r="H49" s="12" t="s">
        <v>614</v>
      </c>
      <c r="J49" s="12" t="s">
        <v>615</v>
      </c>
      <c r="K49" s="13">
        <v>2</v>
      </c>
      <c r="M49" s="14">
        <v>720</v>
      </c>
      <c r="P49" s="12" t="s">
        <v>366</v>
      </c>
      <c r="Q49" s="12" t="s">
        <v>616</v>
      </c>
    </row>
    <row r="50" spans="1:17" x14ac:dyDescent="0.35">
      <c r="A50" s="12" t="s">
        <v>617</v>
      </c>
      <c r="B50" s="11" t="s">
        <v>28</v>
      </c>
      <c r="C50" s="11" t="s">
        <v>47</v>
      </c>
      <c r="D50" s="12" t="s">
        <v>618</v>
      </c>
      <c r="E50" s="13" t="s">
        <v>619</v>
      </c>
      <c r="F50" s="13" t="s">
        <v>620</v>
      </c>
      <c r="G50" s="12" t="s">
        <v>381</v>
      </c>
      <c r="H50" s="12" t="s">
        <v>621</v>
      </c>
      <c r="J50" s="12" t="s">
        <v>550</v>
      </c>
      <c r="K50" s="13">
        <v>2</v>
      </c>
      <c r="M50" s="14">
        <v>700</v>
      </c>
      <c r="P50" s="12" t="s">
        <v>366</v>
      </c>
    </row>
    <row r="51" spans="1:17" x14ac:dyDescent="0.35">
      <c r="A51" s="12" t="s">
        <v>622</v>
      </c>
      <c r="B51" s="11" t="s">
        <v>25</v>
      </c>
      <c r="C51" s="11" t="s">
        <v>25</v>
      </c>
      <c r="D51" s="12" t="s">
        <v>623</v>
      </c>
      <c r="E51" s="13" t="s">
        <v>624</v>
      </c>
      <c r="F51" s="13" t="s">
        <v>625</v>
      </c>
      <c r="H51" s="12" t="s">
        <v>626</v>
      </c>
      <c r="J51" s="12" t="s">
        <v>627</v>
      </c>
      <c r="K51" s="13">
        <v>2</v>
      </c>
      <c r="M51" s="14">
        <v>1145</v>
      </c>
      <c r="P51" s="12" t="s">
        <v>366</v>
      </c>
    </row>
    <row r="52" spans="1:17" x14ac:dyDescent="0.35">
      <c r="A52" s="12" t="s">
        <v>628</v>
      </c>
      <c r="B52" s="11" t="s">
        <v>17</v>
      </c>
      <c r="C52" s="11" t="s">
        <v>356</v>
      </c>
      <c r="D52" s="12" t="s">
        <v>629</v>
      </c>
      <c r="E52" s="13" t="s">
        <v>630</v>
      </c>
      <c r="G52" s="12" t="s">
        <v>381</v>
      </c>
      <c r="H52" s="12" t="s">
        <v>631</v>
      </c>
      <c r="J52" s="12" t="s">
        <v>632</v>
      </c>
      <c r="K52" s="13">
        <v>2</v>
      </c>
      <c r="M52" s="14">
        <v>375</v>
      </c>
      <c r="P52" s="12" t="s">
        <v>366</v>
      </c>
    </row>
    <row r="53" spans="1:17" x14ac:dyDescent="0.35">
      <c r="A53" s="12" t="s">
        <v>633</v>
      </c>
      <c r="B53" s="11" t="s">
        <v>17</v>
      </c>
      <c r="C53" s="11" t="s">
        <v>228</v>
      </c>
      <c r="D53" s="12" t="s">
        <v>634</v>
      </c>
      <c r="E53" s="13" t="s">
        <v>635</v>
      </c>
      <c r="F53" s="13" t="s">
        <v>636</v>
      </c>
      <c r="H53" s="12" t="s">
        <v>637</v>
      </c>
      <c r="J53" s="12" t="s">
        <v>638</v>
      </c>
      <c r="K53" s="13">
        <v>2</v>
      </c>
      <c r="M53" s="14">
        <v>700</v>
      </c>
      <c r="P53" s="12" t="s">
        <v>366</v>
      </c>
    </row>
    <row r="54" spans="1:17" x14ac:dyDescent="0.35">
      <c r="A54" s="12" t="s">
        <v>639</v>
      </c>
      <c r="B54" s="11" t="s">
        <v>18</v>
      </c>
      <c r="C54" s="11" t="s">
        <v>16</v>
      </c>
      <c r="D54" s="12" t="s">
        <v>640</v>
      </c>
      <c r="E54" s="13" t="s">
        <v>641</v>
      </c>
      <c r="F54" s="13" t="s">
        <v>642</v>
      </c>
      <c r="G54" s="12" t="s">
        <v>381</v>
      </c>
      <c r="H54" s="12" t="s">
        <v>643</v>
      </c>
      <c r="J54" s="12" t="s">
        <v>644</v>
      </c>
      <c r="K54" s="13">
        <v>2</v>
      </c>
      <c r="M54" s="14">
        <v>430</v>
      </c>
      <c r="P54" s="12" t="s">
        <v>366</v>
      </c>
    </row>
    <row r="55" spans="1:17" x14ac:dyDescent="0.35">
      <c r="A55" s="12" t="s">
        <v>645</v>
      </c>
      <c r="B55" s="11" t="s">
        <v>17</v>
      </c>
      <c r="C55" s="11" t="s">
        <v>207</v>
      </c>
      <c r="D55" s="12" t="s">
        <v>646</v>
      </c>
      <c r="E55" s="13" t="s">
        <v>647</v>
      </c>
      <c r="H55" s="12" t="s">
        <v>648</v>
      </c>
      <c r="J55" s="12" t="s">
        <v>649</v>
      </c>
      <c r="K55" s="13">
        <v>2</v>
      </c>
      <c r="M55" s="14">
        <v>740</v>
      </c>
      <c r="P55" s="12" t="s">
        <v>366</v>
      </c>
    </row>
    <row r="56" spans="1:17" x14ac:dyDescent="0.35">
      <c r="A56" s="12" t="s">
        <v>650</v>
      </c>
      <c r="B56" s="11" t="s">
        <v>17</v>
      </c>
      <c r="C56" s="11" t="s">
        <v>226</v>
      </c>
      <c r="D56" s="12" t="s">
        <v>651</v>
      </c>
      <c r="E56" s="13" t="s">
        <v>652</v>
      </c>
      <c r="G56" s="12" t="s">
        <v>381</v>
      </c>
      <c r="H56" s="12" t="s">
        <v>653</v>
      </c>
      <c r="J56" s="12" t="s">
        <v>654</v>
      </c>
      <c r="K56" s="13">
        <v>2</v>
      </c>
      <c r="M56" s="14">
        <v>930</v>
      </c>
      <c r="P56" s="12" t="s">
        <v>366</v>
      </c>
    </row>
    <row r="57" spans="1:17" x14ac:dyDescent="0.35">
      <c r="A57" s="12" t="s">
        <v>655</v>
      </c>
      <c r="B57" s="11" t="s">
        <v>17</v>
      </c>
      <c r="C57" s="11" t="s">
        <v>338</v>
      </c>
      <c r="D57" s="12" t="s">
        <v>656</v>
      </c>
      <c r="E57" s="13" t="s">
        <v>657</v>
      </c>
      <c r="H57" s="12" t="s">
        <v>658</v>
      </c>
      <c r="J57" s="12" t="s">
        <v>659</v>
      </c>
      <c r="K57" s="13">
        <v>2</v>
      </c>
      <c r="M57" s="14">
        <v>400</v>
      </c>
      <c r="P57" s="12" t="s">
        <v>366</v>
      </c>
    </row>
    <row r="58" spans="1:17" x14ac:dyDescent="0.35">
      <c r="A58" s="12" t="s">
        <v>660</v>
      </c>
      <c r="B58" s="11" t="s">
        <v>30</v>
      </c>
      <c r="C58" s="11" t="s">
        <v>30</v>
      </c>
      <c r="D58" s="12" t="s">
        <v>661</v>
      </c>
      <c r="E58" s="13" t="s">
        <v>662</v>
      </c>
      <c r="G58" s="12" t="s">
        <v>381</v>
      </c>
      <c r="H58" s="12" t="s">
        <v>663</v>
      </c>
      <c r="J58" s="12" t="s">
        <v>664</v>
      </c>
      <c r="K58" s="13">
        <v>2</v>
      </c>
      <c r="M58" s="14">
        <v>1145</v>
      </c>
      <c r="P58" s="12" t="s">
        <v>366</v>
      </c>
    </row>
    <row r="59" spans="1:17" x14ac:dyDescent="0.35">
      <c r="A59" s="12" t="s">
        <v>665</v>
      </c>
      <c r="B59" s="11" t="s">
        <v>18</v>
      </c>
      <c r="C59" s="11" t="s">
        <v>325</v>
      </c>
      <c r="D59" s="12" t="s">
        <v>666</v>
      </c>
      <c r="E59" s="13" t="s">
        <v>667</v>
      </c>
      <c r="F59" s="13" t="s">
        <v>668</v>
      </c>
      <c r="H59" s="12" t="s">
        <v>669</v>
      </c>
      <c r="J59" s="12" t="s">
        <v>670</v>
      </c>
      <c r="K59" s="13">
        <v>2</v>
      </c>
      <c r="M59" s="14">
        <v>825</v>
      </c>
      <c r="P59" s="12" t="s">
        <v>366</v>
      </c>
    </row>
    <row r="60" spans="1:17" x14ac:dyDescent="0.35">
      <c r="A60" s="12" t="s">
        <v>671</v>
      </c>
      <c r="B60" s="11" t="s">
        <v>23</v>
      </c>
      <c r="C60" s="11" t="s">
        <v>23</v>
      </c>
      <c r="D60" s="12" t="s">
        <v>672</v>
      </c>
      <c r="E60" s="13" t="s">
        <v>673</v>
      </c>
      <c r="G60" s="12" t="s">
        <v>381</v>
      </c>
      <c r="H60" s="12" t="s">
        <v>674</v>
      </c>
      <c r="J60" s="12" t="s">
        <v>675</v>
      </c>
      <c r="K60" s="13">
        <v>2</v>
      </c>
      <c r="M60" s="14">
        <v>775</v>
      </c>
      <c r="P60" s="12" t="s">
        <v>366</v>
      </c>
    </row>
    <row r="61" spans="1:17" x14ac:dyDescent="0.35">
      <c r="A61" s="12" t="s">
        <v>676</v>
      </c>
      <c r="B61" s="11" t="s">
        <v>196</v>
      </c>
      <c r="C61" s="11" t="s">
        <v>313</v>
      </c>
      <c r="D61" s="12" t="s">
        <v>677</v>
      </c>
      <c r="E61" s="13" t="s">
        <v>678</v>
      </c>
      <c r="F61" s="13" t="s">
        <v>679</v>
      </c>
      <c r="H61" s="12" t="s">
        <v>680</v>
      </c>
      <c r="J61" s="12" t="s">
        <v>681</v>
      </c>
      <c r="K61" s="13">
        <v>2</v>
      </c>
      <c r="M61" s="14">
        <v>340</v>
      </c>
      <c r="P61" s="12" t="s">
        <v>366</v>
      </c>
    </row>
    <row r="62" spans="1:17" x14ac:dyDescent="0.35">
      <c r="A62" s="12" t="s">
        <v>682</v>
      </c>
      <c r="B62" s="11" t="s">
        <v>17</v>
      </c>
      <c r="C62" s="11" t="s">
        <v>356</v>
      </c>
      <c r="D62" s="12" t="s">
        <v>683</v>
      </c>
      <c r="E62" s="13" t="s">
        <v>684</v>
      </c>
      <c r="G62" s="12" t="s">
        <v>381</v>
      </c>
      <c r="H62" s="12" t="s">
        <v>685</v>
      </c>
      <c r="J62" s="12" t="s">
        <v>686</v>
      </c>
      <c r="K62" s="13">
        <v>2</v>
      </c>
      <c r="M62" s="14">
        <v>385</v>
      </c>
      <c r="P62" s="12" t="s">
        <v>366</v>
      </c>
    </row>
    <row r="63" spans="1:17" x14ac:dyDescent="0.35">
      <c r="A63" s="12" t="s">
        <v>687</v>
      </c>
      <c r="B63" s="11" t="s">
        <v>18</v>
      </c>
      <c r="C63" s="11" t="s">
        <v>325</v>
      </c>
      <c r="D63" s="12" t="s">
        <v>688</v>
      </c>
      <c r="E63" s="13" t="s">
        <v>689</v>
      </c>
      <c r="F63" s="13" t="s">
        <v>690</v>
      </c>
      <c r="H63" s="12" t="s">
        <v>691</v>
      </c>
      <c r="J63" s="12" t="s">
        <v>692</v>
      </c>
      <c r="K63" s="13">
        <v>2</v>
      </c>
      <c r="M63" s="14">
        <v>0</v>
      </c>
      <c r="P63" s="12" t="s">
        <v>366</v>
      </c>
      <c r="Q63" s="12" t="s">
        <v>693</v>
      </c>
    </row>
    <row r="64" spans="1:17" x14ac:dyDescent="0.35">
      <c r="A64" s="12" t="s">
        <v>694</v>
      </c>
      <c r="B64" s="11" t="s">
        <v>33</v>
      </c>
      <c r="C64" s="11" t="s">
        <v>160</v>
      </c>
      <c r="D64" s="12" t="s">
        <v>695</v>
      </c>
      <c r="E64" s="13" t="s">
        <v>696</v>
      </c>
      <c r="G64" s="12" t="s">
        <v>381</v>
      </c>
      <c r="H64" s="12" t="s">
        <v>697</v>
      </c>
      <c r="J64" s="12" t="s">
        <v>698</v>
      </c>
      <c r="K64" s="13">
        <v>2</v>
      </c>
      <c r="M64" s="14">
        <v>575</v>
      </c>
      <c r="P64" s="12" t="s">
        <v>366</v>
      </c>
    </row>
    <row r="65" spans="1:16" x14ac:dyDescent="0.35">
      <c r="A65" s="12" t="s">
        <v>699</v>
      </c>
      <c r="B65" s="11" t="s">
        <v>196</v>
      </c>
      <c r="C65" s="11" t="s">
        <v>313</v>
      </c>
      <c r="D65" s="12" t="s">
        <v>700</v>
      </c>
      <c r="E65" s="13" t="s">
        <v>701</v>
      </c>
      <c r="H65" s="12" t="s">
        <v>702</v>
      </c>
      <c r="J65" s="12" t="s">
        <v>703</v>
      </c>
      <c r="K65" s="13">
        <v>2</v>
      </c>
      <c r="M65" s="14">
        <v>470</v>
      </c>
      <c r="P65" s="12" t="s">
        <v>366</v>
      </c>
    </row>
    <row r="66" spans="1:16" x14ac:dyDescent="0.35">
      <c r="A66" s="12" t="s">
        <v>704</v>
      </c>
      <c r="B66" s="11" t="s">
        <v>18</v>
      </c>
      <c r="C66" s="11" t="s">
        <v>227</v>
      </c>
      <c r="D66" s="12" t="s">
        <v>705</v>
      </c>
      <c r="E66" s="13" t="s">
        <v>706</v>
      </c>
      <c r="G66" s="12" t="s">
        <v>381</v>
      </c>
      <c r="H66" s="12" t="s">
        <v>707</v>
      </c>
      <c r="J66" s="12" t="s">
        <v>389</v>
      </c>
      <c r="K66" s="13">
        <v>2</v>
      </c>
      <c r="M66" s="14">
        <v>400</v>
      </c>
      <c r="P66" s="12" t="s">
        <v>366</v>
      </c>
    </row>
  </sheetData>
  <sheetProtection insertRows="0"/>
  <dataConsolidate link="1"/>
  <phoneticPr fontId="1" type="noConversion"/>
  <dataValidations xWindow="1678" yWindow="543"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39:C461" xr:uid="{50089D57-DC19-4FDA-B3F3-C8745595F6EE}">
      <formula1>#REF!</formula1>
    </dataValidation>
    <dataValidation type="list" allowBlank="1" showInputMessage="1" showErrorMessage="1" sqref="C269:C438" xr:uid="{4D5164F1-99F1-4FC0-AA0A-7BE24FF79AB5}">
      <formula1>#REF!</formula1>
    </dataValidation>
    <dataValidation type="list" allowBlank="1" showInputMessage="1" showErrorMessage="1" error="يجب الاختيار من مناطق المحافطة" prompt="اختر من مناطق المحافظة" sqref="C2:C59 C61:C268" xr:uid="{A77C0A10-4CA8-402A-87EE-9A12A90AF2E7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678" yWindow="543" count="3">
        <x14:dataValidation type="list" allowBlank="1" showInputMessage="1" showErrorMessage="1" prompt="يرجى اختيار المحافظة" xr:uid="{C94EFD01-C1A0-4099-9770-C1DB5FEE91D3}">
          <x14:formula1>
            <xm:f>Sheet2!#REF!</xm:f>
          </x14:formula1>
          <xm:sqref>B262:B269</xm:sqref>
        </x14:dataValidation>
        <x14:dataValidation type="list" allowBlank="1" showInputMessage="1" showErrorMessage="1" xr:uid="{A4C1AB41-9BA2-4A9A-965B-9BE2DD8A1BC6}">
          <x14:formula1>
            <xm:f>Sheet2!$B$1:$Z$1</xm:f>
          </x14:formula1>
          <xm:sqref>B2:B261 C60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4"/>
    <col min="2" max="2" width="13.54296875" style="4" customWidth="1"/>
    <col min="3" max="3" width="13.26953125" style="4" customWidth="1"/>
    <col min="4" max="27" width="12.453125" style="4"/>
    <col min="28" max="28" width="18.81640625" style="4" bestFit="1" customWidth="1"/>
    <col min="29" max="16384" width="12.453125" style="4"/>
  </cols>
  <sheetData>
    <row r="1" spans="2:28" ht="19.5" customHeight="1" x14ac:dyDescent="0.3">
      <c r="B1" s="8" t="s">
        <v>17</v>
      </c>
      <c r="C1" s="8" t="s">
        <v>18</v>
      </c>
      <c r="D1" s="8" t="s">
        <v>19</v>
      </c>
      <c r="E1" s="8" t="s">
        <v>33</v>
      </c>
      <c r="F1" s="8" t="s">
        <v>31</v>
      </c>
      <c r="G1" s="8" t="s">
        <v>36</v>
      </c>
      <c r="H1" s="8" t="s">
        <v>341</v>
      </c>
      <c r="I1" s="8" t="s">
        <v>20</v>
      </c>
      <c r="J1" s="8" t="s">
        <v>22</v>
      </c>
      <c r="K1" s="8" t="s">
        <v>29</v>
      </c>
      <c r="L1" s="8" t="s">
        <v>26</v>
      </c>
      <c r="M1" s="8" t="s">
        <v>28</v>
      </c>
      <c r="N1" s="8" t="s">
        <v>30</v>
      </c>
      <c r="O1" s="8" t="s">
        <v>196</v>
      </c>
      <c r="P1" s="8" t="s">
        <v>25</v>
      </c>
      <c r="Q1" s="8" t="s">
        <v>342</v>
      </c>
      <c r="R1" s="8" t="s">
        <v>27</v>
      </c>
      <c r="S1" s="8" t="s">
        <v>24</v>
      </c>
      <c r="T1" s="8" t="s">
        <v>344</v>
      </c>
      <c r="U1" s="8" t="s">
        <v>223</v>
      </c>
      <c r="V1" s="8" t="s">
        <v>37</v>
      </c>
      <c r="W1" s="8" t="s">
        <v>23</v>
      </c>
      <c r="X1" s="8" t="s">
        <v>34</v>
      </c>
      <c r="Y1" s="8" t="s">
        <v>343</v>
      </c>
      <c r="Z1" s="8" t="s">
        <v>35</v>
      </c>
      <c r="AB1" s="4" t="s">
        <v>10</v>
      </c>
    </row>
    <row r="3" spans="2:28" ht="19.5" customHeight="1" x14ac:dyDescent="0.35">
      <c r="B3" s="7" t="s">
        <v>38</v>
      </c>
      <c r="C3" s="7" t="s">
        <v>16</v>
      </c>
      <c r="D3" s="7" t="s">
        <v>294</v>
      </c>
      <c r="E3" s="7" t="s">
        <v>160</v>
      </c>
      <c r="F3" s="7" t="s">
        <v>286</v>
      </c>
      <c r="G3" s="7" t="s">
        <v>275</v>
      </c>
      <c r="H3" s="7" t="s">
        <v>42</v>
      </c>
      <c r="I3" s="7" t="s">
        <v>292</v>
      </c>
      <c r="J3" s="7" t="s">
        <v>45</v>
      </c>
      <c r="K3" s="7" t="s">
        <v>48</v>
      </c>
      <c r="L3" s="7" t="s">
        <v>46</v>
      </c>
      <c r="M3" s="7" t="s">
        <v>47</v>
      </c>
      <c r="N3" s="7" t="s">
        <v>30</v>
      </c>
      <c r="O3" s="7" t="s">
        <v>315</v>
      </c>
      <c r="P3" s="7" t="s">
        <v>271</v>
      </c>
      <c r="Q3" s="7" t="s">
        <v>40</v>
      </c>
      <c r="R3" s="7" t="s">
        <v>317</v>
      </c>
      <c r="S3" s="7" t="s">
        <v>279</v>
      </c>
      <c r="T3" s="7" t="s">
        <v>74</v>
      </c>
      <c r="U3" s="7" t="s">
        <v>318</v>
      </c>
      <c r="V3" s="7" t="s">
        <v>163</v>
      </c>
      <c r="W3" s="7" t="s">
        <v>276</v>
      </c>
      <c r="X3" s="7" t="s">
        <v>284</v>
      </c>
      <c r="Y3" s="7" t="s">
        <v>49</v>
      </c>
      <c r="Z3" s="7" t="s">
        <v>148</v>
      </c>
      <c r="AB3" t="s">
        <v>366</v>
      </c>
    </row>
    <row r="4" spans="2:28" ht="19.5" customHeight="1" x14ac:dyDescent="0.35">
      <c r="B4" s="7" t="s">
        <v>345</v>
      </c>
      <c r="C4" s="7" t="s">
        <v>213</v>
      </c>
      <c r="D4" s="7" t="s">
        <v>295</v>
      </c>
      <c r="E4" s="7" t="s">
        <v>102</v>
      </c>
      <c r="F4" s="7" t="s">
        <v>31</v>
      </c>
      <c r="G4" s="7" t="s">
        <v>277</v>
      </c>
      <c r="H4" s="7" t="s">
        <v>87</v>
      </c>
      <c r="I4" s="7" t="s">
        <v>278</v>
      </c>
      <c r="J4" s="7" t="s">
        <v>365</v>
      </c>
      <c r="K4" s="7" t="s">
        <v>274</v>
      </c>
      <c r="L4" s="7" t="s">
        <v>273</v>
      </c>
      <c r="M4" s="7" t="s">
        <v>297</v>
      </c>
      <c r="N4" s="7" t="s">
        <v>63</v>
      </c>
      <c r="O4" s="7" t="s">
        <v>307</v>
      </c>
      <c r="P4" s="7" t="s">
        <v>109</v>
      </c>
      <c r="Q4" s="7" t="s">
        <v>50</v>
      </c>
      <c r="R4" s="7" t="s">
        <v>272</v>
      </c>
      <c r="S4" s="7" t="s">
        <v>288</v>
      </c>
      <c r="T4" s="7" t="s">
        <v>301</v>
      </c>
      <c r="U4" s="7" t="s">
        <v>319</v>
      </c>
      <c r="V4" s="7" t="s">
        <v>182</v>
      </c>
      <c r="W4" s="7" t="s">
        <v>193</v>
      </c>
      <c r="X4" s="7" t="s">
        <v>280</v>
      </c>
      <c r="Y4" s="7" t="s">
        <v>159</v>
      </c>
      <c r="Z4" s="7" t="s">
        <v>54</v>
      </c>
      <c r="AB4" t="s">
        <v>367</v>
      </c>
    </row>
    <row r="5" spans="2:28" ht="19.5" customHeight="1" x14ac:dyDescent="0.35">
      <c r="B5" s="7" t="s">
        <v>346</v>
      </c>
      <c r="C5" s="7" t="s">
        <v>190</v>
      </c>
      <c r="D5" s="7" t="s">
        <v>214</v>
      </c>
      <c r="E5" s="7" t="s">
        <v>67</v>
      </c>
      <c r="F5" s="7" t="s">
        <v>64</v>
      </c>
      <c r="G5" s="7" t="s">
        <v>103</v>
      </c>
      <c r="H5" s="7" t="s">
        <v>281</v>
      </c>
      <c r="I5" s="7" t="s">
        <v>291</v>
      </c>
      <c r="J5" s="7" t="s">
        <v>75</v>
      </c>
      <c r="K5" s="7" t="s">
        <v>80</v>
      </c>
      <c r="L5" s="7" t="s">
        <v>96</v>
      </c>
      <c r="M5" s="7" t="s">
        <v>79</v>
      </c>
      <c r="N5" s="7" t="s">
        <v>81</v>
      </c>
      <c r="O5" s="7" t="s">
        <v>312</v>
      </c>
      <c r="P5" s="7" t="s">
        <v>25</v>
      </c>
      <c r="Q5" s="7" t="s">
        <v>66</v>
      </c>
      <c r="R5" s="7" t="s">
        <v>27</v>
      </c>
      <c r="S5" s="7" t="s">
        <v>24</v>
      </c>
      <c r="T5" s="7" t="s">
        <v>282</v>
      </c>
      <c r="U5" s="7" t="s">
        <v>320</v>
      </c>
      <c r="V5" s="7" t="s">
        <v>89</v>
      </c>
      <c r="W5" s="7" t="s">
        <v>124</v>
      </c>
      <c r="X5" s="7" t="s">
        <v>161</v>
      </c>
      <c r="Y5" s="7" t="s">
        <v>289</v>
      </c>
      <c r="Z5" s="7" t="s">
        <v>118</v>
      </c>
      <c r="AB5" t="s">
        <v>368</v>
      </c>
    </row>
    <row r="6" spans="2:28" ht="19.5" customHeight="1" x14ac:dyDescent="0.35">
      <c r="B6" s="7" t="s">
        <v>71</v>
      </c>
      <c r="C6" s="7" t="s">
        <v>351</v>
      </c>
      <c r="D6" s="7" t="s">
        <v>293</v>
      </c>
      <c r="E6" s="7" t="s">
        <v>41</v>
      </c>
      <c r="F6" s="7" t="s">
        <v>144</v>
      </c>
      <c r="G6" s="7" t="s">
        <v>119</v>
      </c>
      <c r="H6" s="7" t="s">
        <v>53</v>
      </c>
      <c r="I6" s="7" t="s">
        <v>137</v>
      </c>
      <c r="J6" s="7" t="s">
        <v>93</v>
      </c>
      <c r="K6" s="7" t="s">
        <v>98</v>
      </c>
      <c r="L6" s="7" t="s">
        <v>283</v>
      </c>
      <c r="M6" s="7" t="s">
        <v>97</v>
      </c>
      <c r="N6" s="7" t="s">
        <v>99</v>
      </c>
      <c r="O6" s="7" t="s">
        <v>306</v>
      </c>
      <c r="P6" s="7" t="s">
        <v>316</v>
      </c>
      <c r="Q6" s="7" t="s">
        <v>84</v>
      </c>
      <c r="R6" s="7" t="s">
        <v>188</v>
      </c>
      <c r="S6" s="7" t="s">
        <v>125</v>
      </c>
      <c r="T6" s="7" t="s">
        <v>92</v>
      </c>
      <c r="U6" s="7" t="s">
        <v>321</v>
      </c>
      <c r="V6" s="7" t="s">
        <v>150</v>
      </c>
      <c r="W6" s="7" t="s">
        <v>178</v>
      </c>
      <c r="X6" s="7" t="s">
        <v>171</v>
      </c>
      <c r="Y6" s="7" t="s">
        <v>65</v>
      </c>
      <c r="Z6" s="7" t="s">
        <v>133</v>
      </c>
      <c r="AB6" t="s">
        <v>369</v>
      </c>
    </row>
    <row r="7" spans="2:28" ht="19.5" customHeight="1" x14ac:dyDescent="0.35">
      <c r="B7" s="7" t="s">
        <v>90</v>
      </c>
      <c r="C7" s="7" t="s">
        <v>215</v>
      </c>
      <c r="D7" s="7" t="s">
        <v>220</v>
      </c>
      <c r="E7" s="7" t="s">
        <v>85</v>
      </c>
      <c r="F7" s="7" t="s">
        <v>100</v>
      </c>
      <c r="G7" s="7" t="s">
        <v>134</v>
      </c>
      <c r="H7" s="7" t="s">
        <v>117</v>
      </c>
      <c r="I7" s="7" t="s">
        <v>199</v>
      </c>
      <c r="J7" s="7" t="s">
        <v>106</v>
      </c>
      <c r="K7" s="7" t="s">
        <v>112</v>
      </c>
      <c r="L7" s="7" t="s">
        <v>127</v>
      </c>
      <c r="M7" s="7" t="s">
        <v>111</v>
      </c>
      <c r="N7" s="7" t="s">
        <v>113</v>
      </c>
      <c r="O7" s="7" t="s">
        <v>308</v>
      </c>
      <c r="P7" s="7" t="s">
        <v>61</v>
      </c>
      <c r="Q7" s="7"/>
      <c r="R7" s="7" t="s">
        <v>181</v>
      </c>
      <c r="S7" s="7" t="s">
        <v>200</v>
      </c>
      <c r="T7" s="7" t="s">
        <v>21</v>
      </c>
      <c r="U7" s="7" t="s">
        <v>322</v>
      </c>
      <c r="V7" s="7" t="s">
        <v>55</v>
      </c>
      <c r="W7" s="7" t="s">
        <v>185</v>
      </c>
      <c r="X7" s="7" t="s">
        <v>132</v>
      </c>
      <c r="Y7" s="7" t="s">
        <v>83</v>
      </c>
      <c r="Z7" s="7" t="s">
        <v>88</v>
      </c>
      <c r="AB7" t="s">
        <v>370</v>
      </c>
    </row>
    <row r="8" spans="2:28" ht="19.5" customHeight="1" x14ac:dyDescent="0.35">
      <c r="B8" s="7" t="s">
        <v>59</v>
      </c>
      <c r="C8" s="7" t="s">
        <v>227</v>
      </c>
      <c r="D8" s="7" t="s">
        <v>39</v>
      </c>
      <c r="E8" s="7" t="s">
        <v>131</v>
      </c>
      <c r="F8" s="7" t="s">
        <v>114</v>
      </c>
      <c r="G8" s="7" t="s">
        <v>149</v>
      </c>
      <c r="H8" s="7" t="s">
        <v>298</v>
      </c>
      <c r="I8" s="7" t="s">
        <v>176</v>
      </c>
      <c r="J8" s="7" t="s">
        <v>285</v>
      </c>
      <c r="K8" s="7"/>
      <c r="L8" s="7" t="s">
        <v>142</v>
      </c>
      <c r="M8" s="7" t="s">
        <v>128</v>
      </c>
      <c r="N8" s="7" t="s">
        <v>129</v>
      </c>
      <c r="O8" s="7" t="s">
        <v>311</v>
      </c>
      <c r="P8" s="7" t="s">
        <v>77</v>
      </c>
      <c r="Q8" s="7"/>
      <c r="R8" s="7" t="s">
        <v>195</v>
      </c>
      <c r="S8" s="7" t="s">
        <v>179</v>
      </c>
      <c r="T8" s="7" t="s">
        <v>154</v>
      </c>
      <c r="U8" s="7" t="s">
        <v>323</v>
      </c>
      <c r="V8" s="7" t="s">
        <v>104</v>
      </c>
      <c r="W8" s="7" t="s">
        <v>168</v>
      </c>
      <c r="X8" s="7" t="s">
        <v>52</v>
      </c>
      <c r="Y8" s="7" t="s">
        <v>101</v>
      </c>
      <c r="Z8" s="7" t="s">
        <v>69</v>
      </c>
      <c r="AB8" t="s">
        <v>371</v>
      </c>
    </row>
    <row r="9" spans="2:28" ht="19.5" customHeight="1" x14ac:dyDescent="0.3">
      <c r="B9" s="7" t="s">
        <v>121</v>
      </c>
      <c r="C9" s="7" t="s">
        <v>325</v>
      </c>
      <c r="D9" s="7" t="s">
        <v>39</v>
      </c>
      <c r="E9" s="7" t="s">
        <v>146</v>
      </c>
      <c r="F9" s="7" t="s">
        <v>82</v>
      </c>
      <c r="G9" s="7" t="s">
        <v>287</v>
      </c>
      <c r="H9" s="7"/>
      <c r="I9" s="7" t="s">
        <v>203</v>
      </c>
      <c r="J9" s="7" t="s">
        <v>139</v>
      </c>
      <c r="K9" s="7"/>
      <c r="L9" s="7" t="s">
        <v>158</v>
      </c>
      <c r="M9" s="7" t="s">
        <v>143</v>
      </c>
      <c r="N9" s="7"/>
      <c r="O9" s="7" t="s">
        <v>310</v>
      </c>
      <c r="P9" s="7" t="s">
        <v>95</v>
      </c>
      <c r="Q9" s="7"/>
      <c r="R9" s="7" t="s">
        <v>78</v>
      </c>
      <c r="S9" s="7" t="s">
        <v>210</v>
      </c>
      <c r="T9" s="7" t="s">
        <v>138</v>
      </c>
      <c r="U9" s="7" t="s">
        <v>324</v>
      </c>
      <c r="V9" s="7" t="s">
        <v>135</v>
      </c>
      <c r="W9" s="7" t="s">
        <v>107</v>
      </c>
      <c r="X9" s="7" t="s">
        <v>34</v>
      </c>
      <c r="Y9" s="7" t="s">
        <v>115</v>
      </c>
      <c r="Z9" s="7" t="s">
        <v>162</v>
      </c>
    </row>
    <row r="10" spans="2:28" ht="19.5" customHeight="1" x14ac:dyDescent="0.3">
      <c r="B10" s="7" t="s">
        <v>347</v>
      </c>
      <c r="C10" s="7" t="s">
        <v>352</v>
      </c>
      <c r="D10" s="7" t="s">
        <v>225</v>
      </c>
      <c r="E10" s="7" t="s">
        <v>51</v>
      </c>
      <c r="F10" s="7"/>
      <c r="G10" s="7" t="s">
        <v>172</v>
      </c>
      <c r="H10" s="7"/>
      <c r="I10" s="7" t="s">
        <v>73</v>
      </c>
      <c r="J10" s="7" t="s">
        <v>155</v>
      </c>
      <c r="K10" s="7"/>
      <c r="L10" s="7" t="s">
        <v>169</v>
      </c>
      <c r="M10" s="7" t="s">
        <v>302</v>
      </c>
      <c r="N10" s="7"/>
      <c r="O10" s="7" t="s">
        <v>313</v>
      </c>
      <c r="P10" s="7" t="s">
        <v>126</v>
      </c>
      <c r="Q10" s="7"/>
      <c r="R10" s="7" t="s">
        <v>170</v>
      </c>
      <c r="S10" s="7" t="s">
        <v>76</v>
      </c>
      <c r="T10" s="7" t="s">
        <v>58</v>
      </c>
      <c r="U10" s="7"/>
      <c r="V10" s="7" t="s">
        <v>70</v>
      </c>
      <c r="W10" s="7" t="s">
        <v>94</v>
      </c>
      <c r="X10" s="7" t="s">
        <v>68</v>
      </c>
      <c r="Y10" s="7" t="s">
        <v>130</v>
      </c>
      <c r="Z10" s="7" t="s">
        <v>299</v>
      </c>
    </row>
    <row r="11" spans="2:28" ht="19.5" customHeight="1" x14ac:dyDescent="0.35">
      <c r="B11" s="7" t="s">
        <v>151</v>
      </c>
      <c r="C11" s="7" t="s">
        <v>219</v>
      </c>
      <c r="D11" s="7" t="s">
        <v>43</v>
      </c>
      <c r="E11" s="7" t="s">
        <v>116</v>
      </c>
      <c r="F11" s="7"/>
      <c r="G11" s="7" t="s">
        <v>290</v>
      </c>
      <c r="H11" s="7"/>
      <c r="I11" s="7" t="s">
        <v>300</v>
      </c>
      <c r="J11" s="7" t="s">
        <v>167</v>
      </c>
      <c r="K11" s="7"/>
      <c r="L11" s="7" t="s">
        <v>180</v>
      </c>
      <c r="M11" s="7"/>
      <c r="N11" s="7"/>
      <c r="O11" s="7" t="s">
        <v>314</v>
      </c>
      <c r="P11" s="7" t="s">
        <v>141</v>
      </c>
      <c r="Q11" s="7"/>
      <c r="R11" s="7" t="s">
        <v>62</v>
      </c>
      <c r="S11" s="7" t="s">
        <v>60</v>
      </c>
      <c r="T11" s="7"/>
      <c r="U11" s="7"/>
      <c r="V11" s="7" t="s">
        <v>173</v>
      </c>
      <c r="W11" s="7" t="s">
        <v>23</v>
      </c>
      <c r="X11" s="7" t="s">
        <v>147</v>
      </c>
      <c r="Y11" s="7" t="s">
        <v>32</v>
      </c>
      <c r="Z11" s="7"/>
      <c r="AB11"/>
    </row>
    <row r="12" spans="2:28" ht="19.5" customHeight="1" x14ac:dyDescent="0.3">
      <c r="B12" s="7" t="s">
        <v>164</v>
      </c>
      <c r="C12" s="7" t="s">
        <v>229</v>
      </c>
      <c r="D12" s="7" t="s">
        <v>56</v>
      </c>
      <c r="E12" s="7"/>
      <c r="F12" s="7"/>
      <c r="G12" s="7"/>
      <c r="H12" s="7"/>
      <c r="I12" s="7" t="s">
        <v>166</v>
      </c>
      <c r="J12" s="7" t="s">
        <v>177</v>
      </c>
      <c r="K12" s="7"/>
      <c r="L12" s="7" t="s">
        <v>187</v>
      </c>
      <c r="M12" s="7"/>
      <c r="N12" s="7"/>
      <c r="O12" s="7" t="s">
        <v>309</v>
      </c>
      <c r="P12" s="7" t="s">
        <v>157</v>
      </c>
      <c r="Q12" s="7"/>
      <c r="R12" s="7" t="s">
        <v>110</v>
      </c>
      <c r="S12" s="7" t="s">
        <v>186</v>
      </c>
      <c r="T12" s="7"/>
      <c r="U12" s="7"/>
      <c r="V12" s="7" t="s">
        <v>120</v>
      </c>
      <c r="W12" s="7" t="s">
        <v>156</v>
      </c>
      <c r="X12" s="7" t="s">
        <v>86</v>
      </c>
      <c r="Y12" s="7" t="s">
        <v>145</v>
      </c>
      <c r="Z12" s="7"/>
    </row>
    <row r="13" spans="2:28" ht="19.5" customHeight="1" x14ac:dyDescent="0.3">
      <c r="B13" s="7" t="s">
        <v>174</v>
      </c>
      <c r="C13" s="7" t="s">
        <v>326</v>
      </c>
      <c r="D13" s="7" t="s">
        <v>230</v>
      </c>
      <c r="E13" s="7"/>
      <c r="F13" s="7"/>
      <c r="G13" s="7"/>
      <c r="H13" s="7"/>
      <c r="I13" s="7" t="s">
        <v>44</v>
      </c>
      <c r="J13" s="7" t="s">
        <v>184</v>
      </c>
      <c r="K13" s="7"/>
      <c r="L13" s="7" t="s">
        <v>194</v>
      </c>
      <c r="M13" s="7"/>
      <c r="N13" s="7"/>
      <c r="O13" s="7"/>
      <c r="P13" s="7"/>
      <c r="Q13" s="7"/>
      <c r="R13" s="7"/>
      <c r="S13" s="7" t="s">
        <v>205</v>
      </c>
      <c r="T13" s="7"/>
      <c r="U13" s="7"/>
      <c r="V13" s="7"/>
      <c r="W13" s="7" t="s">
        <v>140</v>
      </c>
      <c r="X13" s="7"/>
      <c r="Y13" s="7"/>
      <c r="Z13" s="7"/>
    </row>
    <row r="14" spans="2:28" ht="19.5" customHeight="1" x14ac:dyDescent="0.3">
      <c r="B14" s="7" t="s">
        <v>183</v>
      </c>
      <c r="C14" s="7" t="s">
        <v>353</v>
      </c>
      <c r="D14" s="7" t="s">
        <v>232</v>
      </c>
      <c r="E14" s="7"/>
      <c r="F14" s="7"/>
      <c r="G14" s="7"/>
      <c r="H14" s="7"/>
      <c r="I14" s="7" t="s">
        <v>57</v>
      </c>
      <c r="J14" s="7" t="s">
        <v>192</v>
      </c>
      <c r="K14" s="7"/>
      <c r="L14" s="7" t="s">
        <v>201</v>
      </c>
      <c r="M14" s="7"/>
      <c r="N14" s="7"/>
      <c r="O14" s="7"/>
      <c r="P14" s="7"/>
      <c r="Q14" s="7"/>
      <c r="R14" s="7"/>
      <c r="S14" s="7" t="s">
        <v>108</v>
      </c>
      <c r="T14" s="7"/>
      <c r="U14" s="7"/>
      <c r="V14" s="7"/>
      <c r="W14" s="7"/>
      <c r="X14" s="7"/>
      <c r="Y14" s="7"/>
      <c r="Z14" s="7"/>
    </row>
    <row r="15" spans="2:28" ht="19.5" customHeight="1" x14ac:dyDescent="0.3">
      <c r="B15" s="7" t="s">
        <v>189</v>
      </c>
      <c r="C15" s="7" t="s">
        <v>327</v>
      </c>
      <c r="D15" s="7" t="s">
        <v>234</v>
      </c>
      <c r="E15" s="7"/>
      <c r="F15" s="7"/>
      <c r="G15" s="7"/>
      <c r="H15" s="7"/>
      <c r="I15" s="7" t="s">
        <v>123</v>
      </c>
      <c r="J15" s="7" t="s">
        <v>303</v>
      </c>
      <c r="K15" s="7"/>
      <c r="L15" s="7" t="s">
        <v>206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8" ht="19.5" customHeight="1" x14ac:dyDescent="0.3">
      <c r="B16" s="7" t="s">
        <v>197</v>
      </c>
      <c r="C16" s="7" t="s">
        <v>328</v>
      </c>
      <c r="D16" s="7" t="s">
        <v>334</v>
      </c>
      <c r="E16" s="7"/>
      <c r="F16" s="7"/>
      <c r="G16" s="7"/>
      <c r="H16" s="7"/>
      <c r="I16" s="7" t="s">
        <v>153</v>
      </c>
      <c r="J16" s="7" t="s">
        <v>204</v>
      </c>
      <c r="K16" s="7"/>
      <c r="L16" s="7" t="s">
        <v>211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9.5" customHeight="1" x14ac:dyDescent="0.3">
      <c r="B17" s="7" t="s">
        <v>202</v>
      </c>
      <c r="C17" s="7" t="s">
        <v>329</v>
      </c>
      <c r="D17" s="7" t="s">
        <v>72</v>
      </c>
      <c r="E17" s="7"/>
      <c r="F17" s="7"/>
      <c r="G17" s="7"/>
      <c r="H17" s="7"/>
      <c r="I17" s="7" t="s">
        <v>208</v>
      </c>
      <c r="J17" s="7" t="s">
        <v>209</v>
      </c>
      <c r="K17" s="7"/>
      <c r="L17" s="7" t="s">
        <v>214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9.5" customHeight="1" x14ac:dyDescent="0.3">
      <c r="B18" s="7" t="s">
        <v>207</v>
      </c>
      <c r="C18" s="7" t="s">
        <v>354</v>
      </c>
      <c r="D18" s="7" t="s">
        <v>72</v>
      </c>
      <c r="E18" s="7"/>
      <c r="F18" s="7"/>
      <c r="G18" s="7"/>
      <c r="H18" s="7"/>
      <c r="I18" s="7"/>
      <c r="J18" s="7" t="s">
        <v>304</v>
      </c>
      <c r="K18" s="7"/>
      <c r="L18" s="7" t="s">
        <v>217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9.5" customHeight="1" x14ac:dyDescent="0.3">
      <c r="B19" s="7" t="s">
        <v>212</v>
      </c>
      <c r="C19" s="7" t="s">
        <v>330</v>
      </c>
      <c r="D19" s="7" t="s">
        <v>364</v>
      </c>
      <c r="E19" s="7"/>
      <c r="F19" s="7"/>
      <c r="G19" s="7"/>
      <c r="H19" s="7"/>
      <c r="I19" s="7"/>
      <c r="J19" s="7" t="s">
        <v>305</v>
      </c>
      <c r="K19" s="7"/>
      <c r="L19" s="7" t="s">
        <v>222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2:26" ht="19.5" customHeight="1" x14ac:dyDescent="0.3">
      <c r="B20" s="7" t="s">
        <v>348</v>
      </c>
      <c r="C20" s="7" t="s">
        <v>331</v>
      </c>
      <c r="D20" s="7" t="s">
        <v>237</v>
      </c>
      <c r="E20" s="7"/>
      <c r="F20" s="7"/>
      <c r="G20" s="7"/>
      <c r="H20" s="7"/>
      <c r="I20" s="7"/>
      <c r="J20" s="7" t="s">
        <v>221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9.5" customHeight="1" x14ac:dyDescent="0.3">
      <c r="B21" s="7" t="s">
        <v>218</v>
      </c>
      <c r="C21" s="7" t="s">
        <v>332</v>
      </c>
      <c r="D21" s="7" t="s">
        <v>91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9.5" customHeight="1" x14ac:dyDescent="0.3">
      <c r="B22" s="7" t="s">
        <v>224</v>
      </c>
      <c r="C22" s="7" t="s">
        <v>333</v>
      </c>
      <c r="D22" s="7" t="s">
        <v>239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9.5" customHeight="1" x14ac:dyDescent="0.3">
      <c r="B23" s="7" t="s">
        <v>216</v>
      </c>
      <c r="C23" s="7" t="s">
        <v>372</v>
      </c>
      <c r="D23" s="7" t="s">
        <v>105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9.5" customHeight="1" x14ac:dyDescent="0.3">
      <c r="B24" s="7" t="s">
        <v>226</v>
      </c>
      <c r="C24" s="7"/>
      <c r="D24" s="7" t="s">
        <v>336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9.5" customHeight="1" x14ac:dyDescent="0.3">
      <c r="B25" s="7" t="s">
        <v>228</v>
      </c>
      <c r="C25" s="7"/>
      <c r="D25" s="7" t="s">
        <v>241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9.5" customHeight="1" x14ac:dyDescent="0.3">
      <c r="B26" s="7" t="s">
        <v>231</v>
      </c>
      <c r="C26" s="7"/>
      <c r="D26" s="7" t="s">
        <v>122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9.5" customHeight="1" x14ac:dyDescent="0.3">
      <c r="B27" s="7" t="s">
        <v>233</v>
      </c>
      <c r="C27" s="7"/>
      <c r="D27" s="7" t="s">
        <v>243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9.5" customHeight="1" x14ac:dyDescent="0.3">
      <c r="B28" s="7" t="s">
        <v>349</v>
      </c>
      <c r="C28" s="7"/>
      <c r="D28" s="7" t="s">
        <v>136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9.5" customHeight="1" x14ac:dyDescent="0.3">
      <c r="B29" s="7" t="s">
        <v>235</v>
      </c>
      <c r="C29" s="7"/>
      <c r="D29" s="7" t="s">
        <v>245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ht="19.5" customHeight="1" x14ac:dyDescent="0.3">
      <c r="B30" s="7" t="s">
        <v>236</v>
      </c>
      <c r="C30" s="7"/>
      <c r="D30" s="7" t="s">
        <v>152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9.5" customHeight="1" x14ac:dyDescent="0.3">
      <c r="B31" s="7" t="s">
        <v>238</v>
      </c>
      <c r="C31" s="7"/>
      <c r="D31" s="7" t="s">
        <v>248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9.5" customHeight="1" x14ac:dyDescent="0.3">
      <c r="B32" s="7" t="s">
        <v>240</v>
      </c>
      <c r="C32" s="7"/>
      <c r="D32" s="7" t="s">
        <v>250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9.5" customHeight="1" x14ac:dyDescent="0.3">
      <c r="B33" s="7" t="s">
        <v>242</v>
      </c>
      <c r="C33" s="7"/>
      <c r="D33" s="7" t="s">
        <v>165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9.5" customHeight="1" x14ac:dyDescent="0.3">
      <c r="B34" s="7" t="s">
        <v>107</v>
      </c>
      <c r="C34" s="7"/>
      <c r="D34" s="7" t="s">
        <v>251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19.5" customHeight="1" x14ac:dyDescent="0.3">
      <c r="B35" s="7" t="s">
        <v>244</v>
      </c>
      <c r="C35" s="7"/>
      <c r="D35" s="7" t="s">
        <v>252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9.5" customHeight="1" x14ac:dyDescent="0.3">
      <c r="B36" s="7" t="s">
        <v>246</v>
      </c>
      <c r="C36" s="7"/>
      <c r="D36" s="7" t="s">
        <v>254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9.5" customHeight="1" x14ac:dyDescent="0.3">
      <c r="B37" s="7" t="s">
        <v>247</v>
      </c>
      <c r="C37" s="7"/>
      <c r="D37" s="7" t="s">
        <v>256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9.5" customHeight="1" x14ac:dyDescent="0.3">
      <c r="B38" s="7" t="s">
        <v>249</v>
      </c>
      <c r="C38" s="7"/>
      <c r="D38" s="7" t="s">
        <v>296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9.5" customHeight="1" x14ac:dyDescent="0.3">
      <c r="B39" s="7" t="s">
        <v>338</v>
      </c>
      <c r="C39" s="7"/>
      <c r="D39" s="7" t="s">
        <v>258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ht="19.5" customHeight="1" x14ac:dyDescent="0.3">
      <c r="B40" s="7" t="s">
        <v>253</v>
      </c>
      <c r="C40" s="7"/>
      <c r="D40" s="7" t="s">
        <v>259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9.5" customHeight="1" x14ac:dyDescent="0.3">
      <c r="B41" s="7" t="s">
        <v>255</v>
      </c>
      <c r="C41" s="7"/>
      <c r="D41" s="7" t="s">
        <v>260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9.5" customHeight="1" x14ac:dyDescent="0.3">
      <c r="B42" s="7" t="s">
        <v>257</v>
      </c>
      <c r="C42" s="7"/>
      <c r="D42" s="7" t="s">
        <v>261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9.5" customHeight="1" x14ac:dyDescent="0.3">
      <c r="B43" s="7" t="s">
        <v>339</v>
      </c>
      <c r="C43" s="7"/>
      <c r="D43" s="7" t="s">
        <v>262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9.5" customHeight="1" x14ac:dyDescent="0.3">
      <c r="B44" s="7" t="s">
        <v>350</v>
      </c>
      <c r="C44" s="7"/>
      <c r="D44" s="7" t="s">
        <v>175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19.5" customHeight="1" x14ac:dyDescent="0.3">
      <c r="B45" s="7" t="s">
        <v>355</v>
      </c>
      <c r="C45" s="7"/>
      <c r="D45" s="7" t="s">
        <v>263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9.5" customHeight="1" x14ac:dyDescent="0.3">
      <c r="B46" s="7" t="s">
        <v>356</v>
      </c>
      <c r="C46" s="7"/>
      <c r="D46" s="7" t="s">
        <v>264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9.5" customHeight="1" x14ac:dyDescent="0.3">
      <c r="B47" s="7" t="s">
        <v>357</v>
      </c>
      <c r="C47" s="7"/>
      <c r="D47" s="7" t="s">
        <v>335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9.5" customHeight="1" x14ac:dyDescent="0.3">
      <c r="B48" s="7" t="s">
        <v>358</v>
      </c>
      <c r="C48" s="7"/>
      <c r="D48" s="7" t="s">
        <v>265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9.5" customHeight="1" x14ac:dyDescent="0.3">
      <c r="B49" s="7" t="s">
        <v>359</v>
      </c>
      <c r="C49" s="7"/>
      <c r="D49" s="7" t="s">
        <v>266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9.5" customHeight="1" x14ac:dyDescent="0.3">
      <c r="B50" s="7" t="s">
        <v>360</v>
      </c>
      <c r="C50" s="7"/>
      <c r="D50" s="7" t="s">
        <v>337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9.5" customHeight="1" x14ac:dyDescent="0.3">
      <c r="B51" s="7" t="s">
        <v>361</v>
      </c>
      <c r="C51" s="7"/>
      <c r="D51" s="7" t="s">
        <v>267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9.5" customHeight="1" x14ac:dyDescent="0.3">
      <c r="B52" s="7" t="s">
        <v>362</v>
      </c>
      <c r="C52" s="7"/>
      <c r="D52" s="7" t="s">
        <v>191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9.5" customHeight="1" x14ac:dyDescent="0.3">
      <c r="B53" s="7"/>
      <c r="C53" s="7"/>
      <c r="D53" s="7" t="s">
        <v>268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9.5" customHeight="1" x14ac:dyDescent="0.3">
      <c r="B54" s="7"/>
      <c r="C54" s="7"/>
      <c r="D54" s="7" t="s">
        <v>269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19.5" customHeight="1" x14ac:dyDescent="0.3">
      <c r="B55" s="7"/>
      <c r="C55" s="7"/>
      <c r="D55" s="7" t="s">
        <v>270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9.5" customHeight="1" x14ac:dyDescent="0.3">
      <c r="B56" s="7"/>
      <c r="C56" s="7"/>
      <c r="D56" s="7" t="s">
        <v>198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9.5" customHeight="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9.5" customHeight="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2:26" ht="19.5" customHeight="1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9.5" customHeight="1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9.5" customHeight="1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9.5" customHeight="1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9.5" customHeight="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9.5" customHeight="1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19.5" customHeight="1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2:26" ht="19.5" customHeight="1" x14ac:dyDescent="0.3">
      <c r="B66" s="9" t="s">
        <v>363</v>
      </c>
      <c r="C66" s="9" t="s">
        <v>363</v>
      </c>
      <c r="D66" s="9" t="s">
        <v>363</v>
      </c>
      <c r="E66" s="9" t="s">
        <v>363</v>
      </c>
      <c r="F66" s="9" t="s">
        <v>363</v>
      </c>
      <c r="G66" s="9" t="s">
        <v>363</v>
      </c>
      <c r="H66" s="9" t="s">
        <v>363</v>
      </c>
      <c r="I66" s="9" t="s">
        <v>363</v>
      </c>
      <c r="J66" s="9" t="s">
        <v>363</v>
      </c>
      <c r="K66" s="9" t="s">
        <v>363</v>
      </c>
      <c r="L66" s="9" t="s">
        <v>363</v>
      </c>
      <c r="M66" s="9" t="s">
        <v>363</v>
      </c>
      <c r="N66" s="9" t="s">
        <v>363</v>
      </c>
      <c r="O66" s="9" t="s">
        <v>363</v>
      </c>
      <c r="P66" s="9" t="s">
        <v>363</v>
      </c>
      <c r="Q66" s="9" t="s">
        <v>363</v>
      </c>
      <c r="R66" s="9" t="s">
        <v>363</v>
      </c>
      <c r="S66" s="9" t="s">
        <v>363</v>
      </c>
      <c r="T66" s="9" t="s">
        <v>363</v>
      </c>
      <c r="U66" s="9" t="s">
        <v>363</v>
      </c>
      <c r="V66" s="9" t="s">
        <v>363</v>
      </c>
      <c r="W66" s="9" t="s">
        <v>363</v>
      </c>
      <c r="X66" s="9" t="s">
        <v>363</v>
      </c>
      <c r="Y66" s="9" t="s">
        <v>363</v>
      </c>
      <c r="Z66" s="9" t="s">
        <v>363</v>
      </c>
    </row>
    <row r="90" spans="4:4" ht="19.5" customHeight="1" x14ac:dyDescent="0.3">
      <c r="D90" s="5"/>
    </row>
    <row r="101" spans="4:4" ht="19.5" customHeight="1" x14ac:dyDescent="0.3">
      <c r="D101" s="5"/>
    </row>
    <row r="110" spans="4:4" ht="19.5" customHeight="1" x14ac:dyDescent="0.3">
      <c r="D110" s="5"/>
    </row>
    <row r="121" spans="4:4" ht="19.5" customHeight="1" x14ac:dyDescent="0.3">
      <c r="D121" s="5"/>
    </row>
    <row r="129" spans="4:4" ht="19.5" customHeight="1" x14ac:dyDescent="0.3">
      <c r="D129" s="5"/>
    </row>
    <row r="146" spans="4:4" ht="19.5" customHeight="1" x14ac:dyDescent="0.3">
      <c r="D146" s="5"/>
    </row>
    <row r="166" spans="4:4" ht="19.5" customHeight="1" x14ac:dyDescent="0.3">
      <c r="D166" s="5"/>
    </row>
    <row r="173" spans="4:4" ht="19.5" customHeight="1" x14ac:dyDescent="0.3">
      <c r="D173" s="5"/>
    </row>
    <row r="192" spans="4:4" ht="19.5" customHeight="1" x14ac:dyDescent="0.3">
      <c r="D192" s="5"/>
    </row>
    <row r="202" spans="4:4" ht="19.5" customHeight="1" x14ac:dyDescent="0.3">
      <c r="D202" s="5"/>
    </row>
    <row r="210" spans="4:4" ht="19.5" customHeight="1" x14ac:dyDescent="0.3">
      <c r="D210" s="5"/>
    </row>
    <row r="222" spans="4:4" ht="19.5" customHeight="1" x14ac:dyDescent="0.3">
      <c r="D222" s="5"/>
    </row>
    <row r="234" spans="4:4" ht="19.5" customHeight="1" x14ac:dyDescent="0.3">
      <c r="D234" s="5"/>
    </row>
    <row r="240" spans="4:4" ht="19.5" customHeight="1" x14ac:dyDescent="0.3">
      <c r="D240" s="5"/>
    </row>
    <row r="252" spans="4:4" ht="19.5" customHeight="1" x14ac:dyDescent="0.3">
      <c r="D252" s="5"/>
    </row>
    <row r="266" spans="4:4" ht="19.5" customHeight="1" x14ac:dyDescent="0.3">
      <c r="D266" s="5"/>
    </row>
    <row r="276" spans="4:4" ht="19.5" customHeight="1" x14ac:dyDescent="0.3">
      <c r="D276" s="5"/>
    </row>
    <row r="285" spans="4:4" ht="19.5" customHeight="1" x14ac:dyDescent="0.3">
      <c r="D285" s="5"/>
    </row>
    <row r="297" spans="4:4" ht="19.5" customHeight="1" x14ac:dyDescent="0.3">
      <c r="D297" s="5"/>
    </row>
    <row r="310" spans="4:4" ht="19.5" customHeight="1" x14ac:dyDescent="0.3">
      <c r="D310" s="5"/>
    </row>
    <row r="322" spans="4:4" ht="19.5" customHeight="1" x14ac:dyDescent="0.3">
      <c r="D322" s="5"/>
    </row>
    <row r="334" spans="4:4" ht="19.5" customHeight="1" x14ac:dyDescent="0.3">
      <c r="D334" s="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2025-02-01T19:22:40Z</dcterms:modified>
</cp:coreProperties>
</file>