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E56463B9-5A97-4452-8912-0CB2F7EE07E2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<sst xmlns="http://schemas.openxmlformats.org/spreadsheetml/2006/main" count="832" uniqueCount="622">
  <si>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</si>
  <si>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</si>
  <si>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</si>
  <si>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</si>
  <si>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</si>
  <si>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</si>
  <si>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</si>
  <si>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</si>
  <si>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</si>
  <si>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</si>
  <si>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</si>
  <si>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</si>
  <si>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</si>
  <si>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</si>
  <si>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</si>
  <si>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</si>
  <si>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</si>
  <si>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</si>
  <si>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</si>
  <si>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</si>
  <si>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</si>
  <si>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</si>
  <si>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</si>
  <si>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</si>
  <si>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</si>
  <si>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</si>
  <si>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</si>
  <si>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</si>
  <si>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</si>
  <si>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</si>
  <si>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</si>
  <si>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</si>
  <si>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</si>
  <si>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</si>
  <si>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</si>
  <si>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</si>
  <si>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</si>
  <si>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</si>
  <si>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</si>
  <si>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</si>
  <si>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</si>
  <si>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</si>
  <si>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</si>
  <si>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</si>
  <si>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</si>
  <si>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</si>
  <si>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</si>
  <si>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</si>
  <si>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</si>
  <si>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</si>
  <si>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</si>
  <si>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</si>
  <si>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</si>
  <si>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</si>
  <si>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</si>
  <si>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</si>
  <si>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</si>
  <si>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</si>
  <si>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</si>
  <si>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</si>
  <si>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</si>
  <si>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</si>
  <si>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</si>
  <si>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</si>
  <si>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</si>
  <si>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</si>
  <si>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</si>
  <si>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</si>
  <si>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</si>
  <si>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</si>
  <si>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</si>
  <si>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</si>
  <si>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</si>
  <si>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</si>
  <si>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</si>
  <si>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</si>
  <si>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</si>
  <si>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</si>
  <si>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</si>
  <si>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</si>
  <si>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</si>
  <si>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</si>
  <si>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</si>
  <si>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</si>
  <si>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</si>
  <si>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</si>
  <si>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</si>
  <si>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</si>
  <si>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</si>
  <si>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</si>
  <si>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</si>
  <si>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</si>
  <si>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</si>
  <si>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</si>
  <si>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</si>
  <si>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</si>
  <si>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</si>
  <si>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</si>
  <si>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</si>
  <si>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</si>
  <si>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</si>
  <si>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</si>
  <si>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</si>
  <si>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</si>
  <si>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</si>
  <si>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</si>
  <si>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</si>
  <si>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</si>
  <si>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</si>
  <si>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</si>
  <si>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</si>
  <si>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</si>
  <si>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</si>
  <si>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</si>
  <si>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</si>
  <si>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</si>
  <si>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</si>
  <si>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</si>
  <si>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</si>
  <si>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</si>
  <si>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</si>
  <si>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</si>
  <si>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</si>
  <si>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</si>
  <si>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</si>
  <si>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</si>
  <si>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</si>
  <si>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</si>
  <si>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</si>
  <si>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</si>
  <si>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</si>
  <si>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</si>
  <si>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</si>
  <si>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</si>
  <si>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</si>
  <si>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</si>
  <si>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</si>
  <si>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</si>
  <si>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</si>
  <si>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</si>
  <si>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</si>
  <si>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</si>
  <si>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</si>
  <si>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</si>
  <si>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</si>
  <si>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</si>
  <si>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</si>
  <si>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</si>
  <si>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</si>
  <si>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</si>
  <si>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</si>
  <si>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</si>
  <si>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</si>
  <si>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</si>
  <si>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</si>
  <si>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</si>
  <si>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</si>
  <si>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</si>
  <si>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</si>
  <si>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</si>
  <si>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</si>
  <si>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</si>
  <si>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</si>
  <si>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</si>
  <si>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</si>
  <si>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</si>
  <si>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</si>
  <si>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</si>
  <si>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</si>
  <si>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</si>
  <si>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</si>
  <si>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</si>
  <si>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</si>
  <si>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</si>
  <si>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</si>
  <si>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</si>
  <si>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</si>
  <si>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</si>
  <si>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</si>
  <si>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</si>
  <si>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</si>
  <si>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</si>
  <si>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</si>
  <si>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</si>
  <si>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</si>
  <si>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</si>
  <si>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</si>
  <si>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</si>
  <si>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</si>
  <si>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</si>
  <si>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</si>
  <si>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</si>
  <si>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</si>
  <si>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</si>
  <si>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</si>
  <si>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</si>
  <si>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</si>
  <si>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</si>
  <si>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</si>
  <si>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</si>
  <si>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</si>
  <si>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</si>
  <si>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</si>
  <si>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</si>
  <si>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</si>
  <si>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</si>
  <si>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</si>
  <si>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</si>
  <si>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</si>
  <si>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</si>
  <si>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</si>
  <si>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</si>
  <si>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</si>
  <si>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</si>
  <si>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</si>
  <si>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</si>
  <si>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</si>
  <si>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</si>
  <si>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</si>
  <si>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</si>
  <si>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</si>
  <si>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</si>
  <si>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</si>
  <si>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</si>
  <si>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</si>
  <si>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</si>
  <si>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</si>
  <si>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</si>
  <si>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</si>
  <si>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</si>
  <si>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</si>
  <si>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</si>
  <si>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</si>
  <si>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</si>
  <si>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</si>
  <si>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</si>
  <si>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</si>
  <si>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</si>
  <si>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</si>
  <si>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</si>
  <si>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</si>
  <si>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</si>
  <si>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</si>
  <si>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</si>
  <si>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</si>
  <si>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</si>
  <si>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</si>
  <si>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</si>
  <si>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</si>
  <si>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</si>
  <si>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</si>
  <si>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</si>
  <si>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</si>
  <si>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</si>
  <si>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</si>
  <si>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</si>
  <si>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</si>
  <si>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</si>
  <si>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</si>
  <si>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</si>
  <si>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</si>
  <si>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</si>
  <si>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</si>
  <si>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</si>
  <si>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</si>
  <si>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</si>
  <si>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</si>
  <si>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</si>
  <si>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</si>
  <si>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</si>
  <si>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</si>
  <si>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</si>
  <si>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</si>
  <si>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</si>
  <si>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</si>
  <si>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</si>
  <si>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</si>
  <si>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</si>
  <si>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</si>
  <si>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</si>
  <si>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</si>
  <si>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</si>
  <si>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</si>
  <si>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</si>
  <si>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</si>
  <si>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</si>
  <si>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</si>
  <si>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</si>
  <si>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</si>
  <si>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</si>
  <si>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</si>
  <si>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</si>
  <si>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</si>
  <si>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</si>
  <si>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</si>
  <si>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</si>
  <si>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</si>
  <si>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</si>
  <si>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</si>
  <si>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</si>
  <si>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</si>
  <si>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</si>
  <si>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</si>
  <si>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</si>
  <si>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</si>
  <si>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</si>
  <si>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</si>
  <si>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</si>
  <si>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</si>
  <si>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</si>
  <si>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</si>
  <si>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</si>
  <si>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</si>
  <si>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</si>
  <si>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</si>
  <si>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</si>
  <si>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</si>
  <si>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</si>
  <si>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</si>
  <si>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</si>
  <si>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</si>
  <si>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</si>
  <si>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</si>
  <si>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</si>
  <si>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</si>
  <si>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</si>
  <si>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</si>
  <si>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</si>
  <si>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</si>
  <si>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</si>
  <si>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</si>
  <si>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</si>
  <si>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</si>
  <si>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</si>
  <si>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</si>
  <si>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</si>
  <si>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</si>
  <si>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</si>
  <si>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</si>
  <si>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</si>
  <si>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</si>
  <si>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</si>
  <si>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</si>
  <si>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</si>
  <si>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</si>
  <si>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</si>
  <si>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</si>
  <si>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</si>
  <si>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</si>
  <si>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</si>
  <si>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</si>
  <si>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</si>
  <si>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</si>
  <si>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</si>
  <si>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</si>
  <si>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</si>
  <si>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</si>
  <si>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</si>
  <si>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</si>
  <si>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</si>
  <si>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</si>
  <si>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</si>
  <si>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</si>
  <si>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</si>
  <si>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</si>
  <si>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</si>
  <si>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</si>
  <si>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</si>
  <si>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</si>
  <si>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</si>
  <si>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</si>
  <si>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</si>
  <si>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</si>
  <si>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هدير بشير</t>
  </si>
  <si>
    <t xml:space="preserve">شارع الجيش كفرالدوار البحيره </t>
  </si>
  <si>
    <t>01121623947</t>
  </si>
  <si>
    <t>01116116050</t>
  </si>
  <si>
    <t>FE2/1</t>
  </si>
  <si>
    <t xml:space="preserve">ولاعه </t>
  </si>
  <si>
    <t>ضحي أيمن عشره</t>
  </si>
  <si>
    <t>العنوان: سموحه شارع ٢٠ خلف مرور ابيس فتي سموحه شارع ١١ عماره ٧ الدور ٤ شقه ٧ الاسكندريه</t>
  </si>
  <si>
    <t>01111996321</t>
  </si>
  <si>
    <t xml:space="preserve"> </t>
  </si>
  <si>
    <t>DFE2/2</t>
  </si>
  <si>
    <t>2 ماسك مصحف مطلي فضه</t>
  </si>
  <si>
    <t xml:space="preserve">ولاء الشاعر </t>
  </si>
  <si>
    <t>حدائق القبة  -٦٧ تقسيم الجمعية التعاونية  شارع محمد فوزي متفرع من سعيد الجمال</t>
  </si>
  <si>
    <t>01017788609</t>
  </si>
  <si>
    <t>FE2/3</t>
  </si>
  <si>
    <t>ميداليه بار بيضاوي و كوين</t>
  </si>
  <si>
    <t xml:space="preserve">طارق محمد زهير </t>
  </si>
  <si>
    <t xml:space="preserve">العنوان: القاهرة الزيتون شارع فارس جرجس متفرع من شارع سنان جمب كافيه سنان عمارة البريد المصري الطابق الأول اول شقه على الشمال </t>
  </si>
  <si>
    <t>01115328826</t>
  </si>
  <si>
    <t>FE2/4</t>
  </si>
  <si>
    <t>1ماسك مصحف</t>
  </si>
  <si>
    <t xml:space="preserve">ادهم </t>
  </si>
  <si>
    <t xml:space="preserve">قاهره :مقطم هضبه وسطي قدام كليه صيدله </t>
  </si>
  <si>
    <t>01021549574</t>
  </si>
  <si>
    <t>FE2/6</t>
  </si>
  <si>
    <t xml:space="preserve">اسورتين </t>
  </si>
  <si>
    <t>نوراي هيثم</t>
  </si>
  <si>
    <t xml:space="preserve">أكتوبر مدينه الفردوس أمام دريم لاند عماره 73 شقه 109 العمارة قدامها كنيسه </t>
  </si>
  <si>
    <t>01145822092</t>
  </si>
  <si>
    <t>01156469396</t>
  </si>
  <si>
    <t>FE2/7</t>
  </si>
  <si>
    <t xml:space="preserve">2انسيال واحد رجالي واحد حريمي </t>
  </si>
  <si>
    <t xml:space="preserve">احمد </t>
  </si>
  <si>
    <t>الجيزه المنطقة هرم سيتي شارع شريحة 18</t>
  </si>
  <si>
    <t>01155485516</t>
  </si>
  <si>
    <t>FE2/8</t>
  </si>
  <si>
    <t xml:space="preserve">قلب </t>
  </si>
  <si>
    <t xml:space="preserve">Tasnem </t>
  </si>
  <si>
    <t xml:space="preserve">  26شارع ترعة الجندي عند مكتب بريد حدائق القبة ، الدور الاول ، الشقة اللي عليها باب حديد وياريت المندوب يتابع معايا في حالة ان اكون مش موجوده اخليه يقابلني في مكان تاني </t>
  </si>
  <si>
    <t xml:space="preserve">01140424456 </t>
  </si>
  <si>
    <t>FE2/10</t>
  </si>
  <si>
    <t xml:space="preserve">2سلسله ثري دي بلاتنيوم </t>
  </si>
  <si>
    <t xml:space="preserve">زينب خالد </t>
  </si>
  <si>
    <t>القاهره مدينه نصر  شارع الطيران</t>
  </si>
  <si>
    <t>01557517655</t>
  </si>
  <si>
    <t>FE2/11</t>
  </si>
  <si>
    <t xml:space="preserve"> ولاعه  + ميداليه </t>
  </si>
  <si>
    <t xml:space="preserve">زياد عبدالرازق محمد بركات </t>
  </si>
  <si>
    <t>السبلاوين المقاطعه عند الثانوية العامة محافظة الدقهلية</t>
  </si>
  <si>
    <t>01101223800</t>
  </si>
  <si>
    <t>01040889701</t>
  </si>
  <si>
    <t>FE2/12</t>
  </si>
  <si>
    <t xml:space="preserve">انسيال رجالي حفر عين </t>
  </si>
  <si>
    <t xml:space="preserve">مروه صلاح </t>
  </si>
  <si>
    <t xml:space="preserve"> المنوفيه مدينه السادات  التوصيل يفضل يكون الصبح  ف المنطقه ال 24 عند سوبر ماركت الغلبان </t>
  </si>
  <si>
    <t>01020434132</t>
  </si>
  <si>
    <t>01203746187</t>
  </si>
  <si>
    <t>FE2/13</t>
  </si>
  <si>
    <t xml:space="preserve">اسوره جلد فضي </t>
  </si>
  <si>
    <t>سلمي</t>
  </si>
  <si>
    <t xml:space="preserve">محافظه الجيزه في المنيب القصبجي 24  شارع ابراهيم الدسوقي بجوار مدرسه الوسام </t>
  </si>
  <si>
    <t>01143381033</t>
  </si>
  <si>
    <t>FE2/15</t>
  </si>
  <si>
    <t>ساره عاطف</t>
  </si>
  <si>
    <t>3ش المظلوم متفرع من ش الميثاق زهراء مدينة نصر القاهره</t>
  </si>
  <si>
    <t>01145273902</t>
  </si>
  <si>
    <t>FE2/17</t>
  </si>
  <si>
    <t xml:space="preserve">محمد الشوادفي </t>
  </si>
  <si>
    <t xml:space="preserve"> العنوان النهضه شارع شيخ البلد  محل الزهور</t>
  </si>
  <si>
    <t xml:space="preserve"> 01080537620</t>
  </si>
  <si>
    <t>FE2/18</t>
  </si>
  <si>
    <t>اسوره جلد اسود مقاس 21</t>
  </si>
  <si>
    <t>روضة احمد</t>
  </si>
  <si>
    <t xml:space="preserve"> العنوان : 6اكتوبر الحي الاول مجاوره ٣ عماره ٥٤٦ شقة ٥</t>
  </si>
  <si>
    <t>01006274287</t>
  </si>
  <si>
    <t>DFE2/19</t>
  </si>
  <si>
    <t xml:space="preserve">٢ ماسك مصحف </t>
  </si>
  <si>
    <t xml:space="preserve">هدير عبدالبديع </t>
  </si>
  <si>
    <t>الشرقيه ابو كبير طوخ قريه كفر الشوبكي</t>
  </si>
  <si>
    <t>01095865412</t>
  </si>
  <si>
    <t>01140119457</t>
  </si>
  <si>
    <t>FE2/20</t>
  </si>
  <si>
    <t xml:space="preserve">اسورتين بلاتنيوم </t>
  </si>
  <si>
    <t xml:space="preserve">ماجد عبدالنبي كامل </t>
  </si>
  <si>
    <t xml:space="preserve">فيلا 3b18a كمبوند ريحانا طريق الواحات اكتوبر </t>
  </si>
  <si>
    <t>01006852858</t>
  </si>
  <si>
    <t>01110777885</t>
  </si>
  <si>
    <t>DFE2/21</t>
  </si>
  <si>
    <t>ساره ثابت</t>
  </si>
  <si>
    <t xml:space="preserve"> مدرسة ميريلاند الدولية كومباوند النخيل بوابة واحد بجانب فندق Kempinski القاهره  ممكن التوصيل يكون لغاية الساعة ٣؟؟</t>
  </si>
  <si>
    <t>01006411192</t>
  </si>
  <si>
    <t>FE2/22</t>
  </si>
  <si>
    <t xml:space="preserve">2 ماسك مطلي فضه </t>
  </si>
  <si>
    <t xml:space="preserve">سجده رمضان مهدي </t>
  </si>
  <si>
    <t xml:space="preserve"> المنيا ملوي  (شارع المدارس _عند محمصه الريس)</t>
  </si>
  <si>
    <t xml:space="preserve">01103401575 </t>
  </si>
  <si>
    <t>01004259992</t>
  </si>
  <si>
    <t>FE2/24</t>
  </si>
  <si>
    <t xml:space="preserve"> سلسله ثري دي + اسوره  رجالي </t>
  </si>
  <si>
    <t xml:space="preserve"> الحاج شوقي ابراهيم</t>
  </si>
  <si>
    <t>محافظة الدقهلية دكرنس ميت سعدان بجوار شركة عالمية للتجارة</t>
  </si>
  <si>
    <t>01091150084</t>
  </si>
  <si>
    <t>DFE2/25</t>
  </si>
  <si>
    <t>ماسك مصحف مطلي فضه</t>
  </si>
  <si>
    <t>مها علي</t>
  </si>
  <si>
    <t>العنوان: ٢ ش ادهم فتحي - الملكة - العشرين - فيصل ناصية محل سجدة</t>
  </si>
  <si>
    <t>01141073018</t>
  </si>
  <si>
    <t>FE2/26</t>
  </si>
  <si>
    <t>ميداليه قطعتين 3D +كوين</t>
  </si>
  <si>
    <t>اماني خليفه</t>
  </si>
  <si>
    <t xml:space="preserve"> ٤ محمد ابو الليل كليه البنات  د١ ش٥ مصر الجديدة القاهره</t>
  </si>
  <si>
    <t>01002723980</t>
  </si>
  <si>
    <t>FE2/27</t>
  </si>
  <si>
    <t xml:space="preserve">سلسله ثري دي </t>
  </si>
  <si>
    <t xml:space="preserve">ماريا </t>
  </si>
  <si>
    <t xml:space="preserve"> القاهرة مدينة نصر  ٣٤شارع محمد مندور بجوار كنتاكي الطيران  شقه٨٠١ انتركام٨٠١ اسنسير الجوا</t>
  </si>
  <si>
    <t>01211172255</t>
  </si>
  <si>
    <t>FE2/28</t>
  </si>
  <si>
    <t>بريسلت جلد اسود</t>
  </si>
  <si>
    <t xml:space="preserve">ندى احمد </t>
  </si>
  <si>
    <t xml:space="preserve">مدينة نصر السراج مول بجوار البنك الاهلى مدخل 6 </t>
  </si>
  <si>
    <t>01114132124</t>
  </si>
  <si>
    <t>FE2/29</t>
  </si>
  <si>
    <t xml:space="preserve">اسوره جلد اسود </t>
  </si>
  <si>
    <t>حنين عصام او منه سمير</t>
  </si>
  <si>
    <t>الاسكندريه  فلمنج   8شارع السماحي متفرع من الكامل فوق المغسله اسم العماره الولاء والطاعه الدور التالت شقه 6</t>
  </si>
  <si>
    <t>01270313565</t>
  </si>
  <si>
    <t>01097222485</t>
  </si>
  <si>
    <t>FE2/30</t>
  </si>
  <si>
    <t xml:space="preserve">2 اسوره بلاتنيوم </t>
  </si>
  <si>
    <t>يحيى السيد</t>
  </si>
  <si>
    <t>اكتوبر /الحي السابع/ المجاوره الثالثه/ عماره ١٠ب/ الدور الثالث  /شقه ١٥</t>
  </si>
  <si>
    <t>01091047849</t>
  </si>
  <si>
    <t>FE2/31</t>
  </si>
  <si>
    <t>ماسك مطلي فضه مدور</t>
  </si>
  <si>
    <t xml:space="preserve">كنزي جمال عبد الناصر </t>
  </si>
  <si>
    <t xml:space="preserve">  بورسعيد /بورفؤاد  بورفؤاد شارع الشعراوي العمارة ال جنب صدلية الصفا أمام مسجد الشعراوي</t>
  </si>
  <si>
    <t>01225768073</t>
  </si>
  <si>
    <t>01004909119</t>
  </si>
  <si>
    <t>FE2/33</t>
  </si>
  <si>
    <t xml:space="preserve">2 دبله اسود </t>
  </si>
  <si>
    <t>مدام ايمن عرفات</t>
  </si>
  <si>
    <t xml:space="preserve"> محافظ القاهرة مصر الجديده   55عمارات رابعه الاستثماري  شقه 91</t>
  </si>
  <si>
    <t>01003064088</t>
  </si>
  <si>
    <t>01006018270</t>
  </si>
  <si>
    <t>FE2/34</t>
  </si>
  <si>
    <t>انسيال عيون حفر حريمي</t>
  </si>
  <si>
    <t>اسيل محمد</t>
  </si>
  <si>
    <t xml:space="preserve"> التجمع الخامس كمبوند جنه 170شقه 3الدور 1</t>
  </si>
  <si>
    <t>01129728188</t>
  </si>
  <si>
    <t>01099849900</t>
  </si>
  <si>
    <t>FE2/36</t>
  </si>
  <si>
    <t>4ولاعات + 5ميداليات + سلسله</t>
  </si>
  <si>
    <t>مريم محمد</t>
  </si>
  <si>
    <t>محافظه بورسعيد تمام التلاتينى مكتبه احمد سلامه</t>
  </si>
  <si>
    <t>01200036692</t>
  </si>
  <si>
    <t>01205728459</t>
  </si>
  <si>
    <t>FE2/37</t>
  </si>
  <si>
    <t xml:space="preserve">3 اساور جلد قفل اسود </t>
  </si>
  <si>
    <t xml:space="preserve">سندس صلاح </t>
  </si>
  <si>
    <t xml:space="preserve"> 16شارع عبدالله حسين متفرع الجزيره محمد نجيب المرج القاهره</t>
  </si>
  <si>
    <t>01153880811</t>
  </si>
  <si>
    <t>01091445234</t>
  </si>
  <si>
    <t>FE2/38</t>
  </si>
  <si>
    <t xml:space="preserve">انسيال رجالي بلاتنيوم </t>
  </si>
  <si>
    <t>ندي</t>
  </si>
  <si>
    <t>الزقازيق طريق هرية القديم ش سامي خليل بجانب البنزين</t>
  </si>
  <si>
    <t>01229589807</t>
  </si>
  <si>
    <t>01069592903</t>
  </si>
  <si>
    <t>FE2/39</t>
  </si>
  <si>
    <t xml:space="preserve">ايسل حمدي </t>
  </si>
  <si>
    <t xml:space="preserve"> حدايق المعادي شارع اولاد حسن بكر  امتداد شارع المصنع  محافظه القاهره حره رويشد  اول  عماره  الدور التاني شقه رقم اتنين </t>
  </si>
  <si>
    <t>01001886144</t>
  </si>
  <si>
    <t>01151815716</t>
  </si>
  <si>
    <t>FE2/40</t>
  </si>
  <si>
    <t xml:space="preserve">انسيال بلاتنيوم حريمي </t>
  </si>
  <si>
    <t>يوسف أحمد</t>
  </si>
  <si>
    <t>القاهرة مدينة نصر الحي السابع شارع الخليفة الظافر بلوك 14 مدخل 3 شقة 1</t>
  </si>
  <si>
    <t>01099734429</t>
  </si>
  <si>
    <t>01098901943</t>
  </si>
  <si>
    <t>FE2/41</t>
  </si>
  <si>
    <t xml:space="preserve">ثريا ايهاب </t>
  </si>
  <si>
    <t xml:space="preserve"> ١٠ شارع نخلة القفاصين /الزيتون  القاهرة /عمارة رقم ١٠  شقة ٤ الدور الاول</t>
  </si>
  <si>
    <t>01272979300</t>
  </si>
  <si>
    <t>01224494475</t>
  </si>
  <si>
    <t>FE2/42</t>
  </si>
  <si>
    <t>ميداليه بلاتنيوم</t>
  </si>
  <si>
    <t>رحاب فاروق</t>
  </si>
  <si>
    <t>كومباوند ماونتن فيو هايد بارك التجمع الخامس عمارة104 A</t>
  </si>
  <si>
    <t>01003331667</t>
  </si>
  <si>
    <t>FE2/43</t>
  </si>
  <si>
    <t xml:space="preserve">2 ماسك مطلي فضه  + 1 سلسله ثري دي بلاتنيوم </t>
  </si>
  <si>
    <t xml:space="preserve">سمر احمد </t>
  </si>
  <si>
    <t xml:space="preserve"> الشرقيه بلبيس شارع جمال عبد الناصر</t>
  </si>
  <si>
    <t>01025021625</t>
  </si>
  <si>
    <t>FE2/44</t>
  </si>
  <si>
    <t>اسوره جلد فضي</t>
  </si>
  <si>
    <t xml:space="preserve">ندى </t>
  </si>
  <si>
    <t xml:space="preserve"> على حدائق اكتوبر حي المنتزة عمارة ١ ج الدور الرابع شقة ٢٠</t>
  </si>
  <si>
    <t>01117825338</t>
  </si>
  <si>
    <t>FE2/45</t>
  </si>
  <si>
    <t>لو الموبايل اداكي مقفول يبعتلي واتساب ع طول هرد</t>
  </si>
  <si>
    <t xml:space="preserve"> مايا محمود</t>
  </si>
  <si>
    <t xml:space="preserve"> حدايق الأهرام  البوابه الاوله منطقة زين رقم العماره ٥٢ زين الدور الاول شبه رقم ٤ شقه رقم ٤</t>
  </si>
  <si>
    <t>01129376326</t>
  </si>
  <si>
    <t>FE2/46</t>
  </si>
  <si>
    <t>بسنت فخري</t>
  </si>
  <si>
    <t xml:space="preserve">  اسكندريه  محطه الرمل شارع النبي دنيال بجوار مسجد سيدي عبد الرزاق عماره ٥ الدور ال ٧ </t>
  </si>
  <si>
    <t>01201623681</t>
  </si>
  <si>
    <t>FE2/47</t>
  </si>
  <si>
    <t>ميداليه رتبه +كوين</t>
  </si>
  <si>
    <t xml:space="preserve">بسمه مصطفي </t>
  </si>
  <si>
    <t>القاهره التجمع الخامس كومباوند الدبلوماسين فيلا 258</t>
  </si>
  <si>
    <t>01017422249</t>
  </si>
  <si>
    <t>FE2/48</t>
  </si>
  <si>
    <t xml:space="preserve">ماسك مطلي دهب </t>
  </si>
  <si>
    <t>خالد منصور ابو الفضل حسن</t>
  </si>
  <si>
    <t xml:space="preserve"> محافظة قنا مركز فرشوط  قريه القبيبه</t>
  </si>
  <si>
    <t>01500545622</t>
  </si>
  <si>
    <t>01044819546</t>
  </si>
  <si>
    <t>FE2/49</t>
  </si>
  <si>
    <t xml:space="preserve">ملك </t>
  </si>
  <si>
    <t xml:space="preserve">١٢٨ ش متحف المطريه متفرع من قسم عين شمس برج الصفوه شقه ١١ الدور الرابع </t>
  </si>
  <si>
    <t>01272244728</t>
  </si>
  <si>
    <t>FE2/50</t>
  </si>
  <si>
    <t xml:space="preserve">عرض فلانتين انسيال بلاتنيوم </t>
  </si>
  <si>
    <t>ياسمين احمد السيد شعبان</t>
  </si>
  <si>
    <t xml:space="preserve">العنوان  الغربيه سمنود  العزبه شارع المدابغ أمام المحكمه </t>
  </si>
  <si>
    <t>01288322114</t>
  </si>
  <si>
    <t>01095653800</t>
  </si>
  <si>
    <t>FE2/51</t>
  </si>
  <si>
    <t xml:space="preserve">محمد فاروق </t>
  </si>
  <si>
    <t xml:space="preserve">  الاسكندرية ٥ش رشدي بك كليوباترا بجوار فندق الحرم شقه ١ الدور الاول </t>
  </si>
  <si>
    <t>01279514244</t>
  </si>
  <si>
    <t>01004877026</t>
  </si>
  <si>
    <t>FE2/53</t>
  </si>
  <si>
    <t xml:space="preserve">انسيال عيون حفر حريمي </t>
  </si>
  <si>
    <t xml:space="preserve">مريم محمد </t>
  </si>
  <si>
    <t>عنوان في صلاح سالم عمارات العبور</t>
  </si>
  <si>
    <t>01100119659</t>
  </si>
  <si>
    <t>01159864262</t>
  </si>
  <si>
    <t>FE2/54</t>
  </si>
  <si>
    <t xml:space="preserve">انسيال رجالي </t>
  </si>
  <si>
    <t xml:space="preserve">رضوان ساني </t>
  </si>
  <si>
    <t>ع 35 المحلية السابعة بجوار مسجد سمير و علي التجمع الثالث القاهرة الجديدة</t>
  </si>
  <si>
    <t>01015460637</t>
  </si>
  <si>
    <t>FE2/55</t>
  </si>
  <si>
    <t xml:space="preserve"> 1ولاعه +1اسورة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</si>
</sst>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2" borderId="0" xfId="0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workbookViewId="0">
      <pane ySplit="1" topLeftCell="A37" activePane="bottomLeft" state="frozen"/>
      <selection pane="bottomLeft" activeCell="C49" sqref="C49"/>
    </sheetView>
  </sheetViews>
  <sheetFormatPr defaultColWidth="9.1796875" defaultRowHeight="14.5" x14ac:dyDescent="0.35"/>
  <cols>
    <col min="1" max="1" width="16.1796875" style="11" bestFit="1" customWidth="1"/>
    <col min="2" max="3" width="10.7265625" style="10" customWidth="1"/>
    <col min="4" max="4" width="118.6328125" style="11" bestFit="1" customWidth="1"/>
    <col min="5" max="5" width="12.1796875" style="12" customWidth="1"/>
    <col min="6" max="6" width="7.81640625" style="12" customWidth="1"/>
    <col min="7" max="7" width="17.54296875" style="11" customWidth="1"/>
    <col min="8" max="8" width="8.453125" style="11" bestFit="1" customWidth="1"/>
    <col min="9" max="9" width="8.54296875" style="11" bestFit="1" customWidth="1"/>
    <col min="10" max="10" width="34" style="11" customWidth="1"/>
    <col min="11" max="11" width="8.7265625" style="12" bestFit="1" customWidth="1"/>
    <col min="12" max="12" width="15.453125" style="11" customWidth="1"/>
    <col min="13" max="13" width="10.08984375" style="15" bestFit="1" customWidth="1"/>
    <col min="14" max="14" width="8.1796875" style="11" customWidth="1"/>
    <col min="15" max="15" width="7" style="11" customWidth="1"/>
    <col min="16" max="16" width="15.81640625" style="11" bestFit="1" customWidth="1"/>
    <col min="17" max="17" width="22.453125" style="11" customWidth="1"/>
    <col min="18" max="19" width="9.1796875" style="13"/>
    <col min="20" max="16384" width="9.1796875" style="11"/>
  </cols>
  <sheetData>
    <row r="1" spans="1:17" s="1" customFormat="1" ht="26.25" customHeight="1" x14ac:dyDescent="0.35">
      <c r="A1" s="2" t="s">
        <v>1</v>
      </c>
      <c r="B1" s="6" t="s">
        <v>340</v>
      </c>
      <c r="C1" s="6" t="s">
        <v>15</v>
      </c>
      <c r="D1" s="2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14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x14ac:dyDescent="0.35">
      <c r="A2" s="11" t="s">
        <v>373</v>
      </c>
      <c r="B2" s="10" t="s">
        <v>20</v>
      </c>
      <c r="C2" s="10" t="s">
        <v>123</v>
      </c>
      <c r="D2" s="11" t="s">
        <v>374</v>
      </c>
      <c r="E2" s="12" t="s">
        <v>375</v>
      </c>
      <c r="F2" s="12" t="s">
        <v>376</v>
      </c>
      <c r="H2" s="11" t="s">
        <v>377</v>
      </c>
      <c r="J2" s="11" t="s">
        <v>378</v>
      </c>
      <c r="K2" s="12">
        <v>2</v>
      </c>
      <c r="M2" s="15">
        <v>315</v>
      </c>
      <c r="P2" s="11" t="s">
        <v>366</v>
      </c>
    </row>
    <row r="3" spans="1:17" x14ac:dyDescent="0.35">
      <c r="A3" s="11" t="s">
        <v>379</v>
      </c>
      <c r="B3" s="10" t="s">
        <v>19</v>
      </c>
      <c r="C3" s="10" t="s">
        <v>261</v>
      </c>
      <c r="D3" s="11" t="s">
        <v>380</v>
      </c>
      <c r="E3" s="12" t="s">
        <v>381</v>
      </c>
      <c r="G3" s="11" t="s">
        <v>382</v>
      </c>
      <c r="H3" s="11" t="s">
        <v>383</v>
      </c>
      <c r="J3" s="11" t="s">
        <v>384</v>
      </c>
      <c r="K3" s="12">
        <v>2</v>
      </c>
      <c r="M3" s="15">
        <v>0</v>
      </c>
      <c r="P3" s="11" t="s">
        <v>366</v>
      </c>
    </row>
    <row r="4" spans="1:17" x14ac:dyDescent="0.35">
      <c r="A4" s="11" t="s">
        <v>385</v>
      </c>
      <c r="B4" s="10" t="s">
        <v>17</v>
      </c>
      <c r="C4" s="10" t="s">
        <v>183</v>
      </c>
      <c r="D4" s="11" t="s">
        <v>386</v>
      </c>
      <c r="E4" s="12" t="s">
        <v>387</v>
      </c>
      <c r="H4" s="11" t="s">
        <v>388</v>
      </c>
      <c r="J4" s="11" t="s">
        <v>389</v>
      </c>
      <c r="K4" s="12">
        <v>2</v>
      </c>
      <c r="M4" s="15">
        <v>400</v>
      </c>
      <c r="P4" s="11" t="s">
        <v>366</v>
      </c>
    </row>
    <row r="5" spans="1:17" x14ac:dyDescent="0.35">
      <c r="A5" s="11" t="s">
        <v>390</v>
      </c>
      <c r="B5" s="10" t="s">
        <v>17</v>
      </c>
      <c r="C5" s="10" t="s">
        <v>183</v>
      </c>
      <c r="D5" s="11" t="s">
        <v>391</v>
      </c>
      <c r="E5" s="12" t="s">
        <v>392</v>
      </c>
      <c r="G5" s="11" t="s">
        <v>382</v>
      </c>
      <c r="H5" s="11" t="s">
        <v>393</v>
      </c>
      <c r="J5" s="11" t="s">
        <v>394</v>
      </c>
      <c r="K5" s="12">
        <v>2</v>
      </c>
      <c r="M5" s="15">
        <v>400</v>
      </c>
      <c r="P5" s="11" t="s">
        <v>366</v>
      </c>
    </row>
    <row r="6" spans="1:17" x14ac:dyDescent="0.35">
      <c r="A6" s="11" t="s">
        <v>395</v>
      </c>
      <c r="B6" s="10" t="s">
        <v>17</v>
      </c>
      <c r="C6" s="10" t="s">
        <v>228</v>
      </c>
      <c r="D6" s="11" t="s">
        <v>396</v>
      </c>
      <c r="E6" s="12" t="s">
        <v>397</v>
      </c>
      <c r="G6" s="11" t="s">
        <v>382</v>
      </c>
      <c r="H6" s="11" t="s">
        <v>398</v>
      </c>
      <c r="J6" s="11" t="s">
        <v>399</v>
      </c>
      <c r="K6" s="12">
        <v>2</v>
      </c>
      <c r="M6" s="15">
        <v>370</v>
      </c>
      <c r="P6" s="11" t="s">
        <v>366</v>
      </c>
    </row>
    <row r="7" spans="1:17" x14ac:dyDescent="0.35">
      <c r="A7" s="11" t="s">
        <v>400</v>
      </c>
      <c r="B7" s="10" t="s">
        <v>18</v>
      </c>
      <c r="C7" s="10" t="s">
        <v>16</v>
      </c>
      <c r="D7" s="11" t="s">
        <v>401</v>
      </c>
      <c r="E7" s="12" t="s">
        <v>402</v>
      </c>
      <c r="F7" s="12" t="s">
        <v>403</v>
      </c>
      <c r="H7" s="11" t="s">
        <v>404</v>
      </c>
      <c r="J7" s="11" t="s">
        <v>405</v>
      </c>
      <c r="K7" s="12">
        <v>2</v>
      </c>
      <c r="M7" s="15">
        <v>460</v>
      </c>
      <c r="P7" s="11" t="s">
        <v>366</v>
      </c>
    </row>
    <row r="8" spans="1:17" x14ac:dyDescent="0.35">
      <c r="A8" s="11" t="s">
        <v>406</v>
      </c>
      <c r="B8" s="10" t="s">
        <v>18</v>
      </c>
      <c r="C8" s="10" t="s">
        <v>16</v>
      </c>
      <c r="D8" s="11" t="s">
        <v>407</v>
      </c>
      <c r="E8" s="12" t="s">
        <v>408</v>
      </c>
      <c r="G8" s="11" t="s">
        <v>382</v>
      </c>
      <c r="H8" s="11" t="s">
        <v>409</v>
      </c>
      <c r="J8" s="11" t="s">
        <v>410</v>
      </c>
      <c r="K8" s="12">
        <v>2</v>
      </c>
      <c r="M8" s="15">
        <v>280</v>
      </c>
      <c r="P8" s="11" t="s">
        <v>366</v>
      </c>
    </row>
    <row r="9" spans="1:17" x14ac:dyDescent="0.35">
      <c r="A9" s="11" t="s">
        <v>411</v>
      </c>
      <c r="B9" s="10" t="s">
        <v>17</v>
      </c>
      <c r="C9" s="10" t="s">
        <v>183</v>
      </c>
      <c r="D9" s="11" t="s">
        <v>412</v>
      </c>
      <c r="E9" s="12" t="s">
        <v>413</v>
      </c>
      <c r="G9" s="11" t="s">
        <v>382</v>
      </c>
      <c r="H9" s="11" t="s">
        <v>414</v>
      </c>
      <c r="J9" s="11" t="s">
        <v>415</v>
      </c>
      <c r="K9" s="12">
        <v>2</v>
      </c>
      <c r="M9" s="15">
        <v>580</v>
      </c>
      <c r="P9" s="11" t="s">
        <v>366</v>
      </c>
    </row>
    <row r="10" spans="1:17" x14ac:dyDescent="0.35">
      <c r="A10" s="11" t="s">
        <v>416</v>
      </c>
      <c r="B10" s="10" t="s">
        <v>17</v>
      </c>
      <c r="C10" s="10" t="s">
        <v>338</v>
      </c>
      <c r="D10" s="11" t="s">
        <v>417</v>
      </c>
      <c r="E10" s="12" t="s">
        <v>418</v>
      </c>
      <c r="H10" s="11" t="s">
        <v>419</v>
      </c>
      <c r="J10" s="11" t="s">
        <v>420</v>
      </c>
      <c r="K10" s="12">
        <v>2</v>
      </c>
      <c r="M10" s="15">
        <v>555</v>
      </c>
      <c r="P10" s="11" t="s">
        <v>366</v>
      </c>
    </row>
    <row r="11" spans="1:17" x14ac:dyDescent="0.35">
      <c r="A11" s="11" t="s">
        <v>421</v>
      </c>
      <c r="B11" s="10" t="s">
        <v>22</v>
      </c>
      <c r="C11" s="10" t="s">
        <v>155</v>
      </c>
      <c r="D11" s="11" t="s">
        <v>422</v>
      </c>
      <c r="E11" s="12" t="s">
        <v>423</v>
      </c>
      <c r="F11" s="12" t="s">
        <v>424</v>
      </c>
      <c r="G11" s="11" t="s">
        <v>382</v>
      </c>
      <c r="H11" s="11" t="s">
        <v>425</v>
      </c>
      <c r="J11" s="11" t="s">
        <v>426</v>
      </c>
      <c r="K11" s="12">
        <v>2</v>
      </c>
      <c r="M11" s="15">
        <v>390</v>
      </c>
      <c r="P11" s="11" t="s">
        <v>366</v>
      </c>
    </row>
    <row r="12" spans="1:17" x14ac:dyDescent="0.35">
      <c r="A12" s="11" t="s">
        <v>427</v>
      </c>
      <c r="B12" s="10" t="s">
        <v>196</v>
      </c>
      <c r="C12" s="10" t="s">
        <v>315</v>
      </c>
      <c r="D12" s="11" t="s">
        <v>428</v>
      </c>
      <c r="E12" s="12" t="s">
        <v>429</v>
      </c>
      <c r="F12" s="12" t="s">
        <v>430</v>
      </c>
      <c r="H12" s="11" t="s">
        <v>431</v>
      </c>
      <c r="J12" s="11" t="s">
        <v>432</v>
      </c>
      <c r="K12" s="12">
        <v>2</v>
      </c>
      <c r="M12" s="15">
        <v>470</v>
      </c>
      <c r="P12" s="11" t="s">
        <v>366</v>
      </c>
    </row>
    <row r="13" spans="1:17" x14ac:dyDescent="0.35">
      <c r="A13" s="11" t="s">
        <v>433</v>
      </c>
      <c r="B13" s="10" t="s">
        <v>18</v>
      </c>
      <c r="C13" s="10" t="s">
        <v>325</v>
      </c>
      <c r="D13" s="11" t="s">
        <v>434</v>
      </c>
      <c r="E13" s="12" t="s">
        <v>435</v>
      </c>
      <c r="H13" s="11" t="s">
        <v>436</v>
      </c>
      <c r="J13" s="11" t="s">
        <v>410</v>
      </c>
      <c r="K13" s="12">
        <v>2</v>
      </c>
      <c r="M13" s="15">
        <v>280</v>
      </c>
      <c r="P13" s="11" t="s">
        <v>366</v>
      </c>
    </row>
    <row r="14" spans="1:17" x14ac:dyDescent="0.35">
      <c r="A14" s="11" t="s">
        <v>437</v>
      </c>
      <c r="B14" s="10" t="s">
        <v>17</v>
      </c>
      <c r="C14" s="10" t="s">
        <v>338</v>
      </c>
      <c r="D14" s="11" t="s">
        <v>438</v>
      </c>
      <c r="E14" s="12" t="s">
        <v>439</v>
      </c>
      <c r="H14" s="11" t="s">
        <v>440</v>
      </c>
      <c r="J14" s="11" t="s">
        <v>410</v>
      </c>
      <c r="K14" s="12">
        <v>2</v>
      </c>
      <c r="M14" s="15">
        <v>280</v>
      </c>
      <c r="P14" s="11" t="s">
        <v>366</v>
      </c>
    </row>
    <row r="15" spans="1:17" x14ac:dyDescent="0.35">
      <c r="A15" s="11" t="s">
        <v>441</v>
      </c>
      <c r="B15" s="10" t="s">
        <v>17</v>
      </c>
      <c r="C15" s="10" t="s">
        <v>189</v>
      </c>
      <c r="D15" s="11" t="s">
        <v>442</v>
      </c>
      <c r="E15" s="12" t="s">
        <v>443</v>
      </c>
      <c r="G15" s="11" t="s">
        <v>382</v>
      </c>
      <c r="H15" s="11" t="s">
        <v>444</v>
      </c>
      <c r="J15" s="11" t="s">
        <v>445</v>
      </c>
      <c r="K15" s="12">
        <v>2</v>
      </c>
      <c r="M15" s="15">
        <v>380</v>
      </c>
      <c r="P15" s="11" t="s">
        <v>366</v>
      </c>
    </row>
    <row r="16" spans="1:17" x14ac:dyDescent="0.35">
      <c r="A16" s="11" t="s">
        <v>446</v>
      </c>
      <c r="B16" s="10" t="s">
        <v>18</v>
      </c>
      <c r="C16" s="10" t="s">
        <v>16</v>
      </c>
      <c r="D16" s="11" t="s">
        <v>447</v>
      </c>
      <c r="E16" s="12" t="s">
        <v>448</v>
      </c>
      <c r="H16" s="11" t="s">
        <v>449</v>
      </c>
      <c r="J16" s="11" t="s">
        <v>450</v>
      </c>
      <c r="K16" s="12">
        <v>2</v>
      </c>
      <c r="M16" s="15">
        <v>640</v>
      </c>
      <c r="P16" s="11" t="s">
        <v>366</v>
      </c>
    </row>
    <row r="17" spans="1:16" x14ac:dyDescent="0.35">
      <c r="A17" s="11" t="s">
        <v>451</v>
      </c>
      <c r="B17" s="10" t="s">
        <v>26</v>
      </c>
      <c r="C17" s="10" t="s">
        <v>96</v>
      </c>
      <c r="D17" s="11" t="s">
        <v>452</v>
      </c>
      <c r="E17" s="12" t="s">
        <v>453</v>
      </c>
      <c r="F17" s="12" t="s">
        <v>454</v>
      </c>
      <c r="G17" s="11" t="s">
        <v>382</v>
      </c>
      <c r="H17" s="11" t="s">
        <v>455</v>
      </c>
      <c r="J17" s="11" t="s">
        <v>456</v>
      </c>
      <c r="K17" s="12">
        <v>2</v>
      </c>
      <c r="M17" s="15">
        <v>400</v>
      </c>
      <c r="P17" s="11" t="s">
        <v>366</v>
      </c>
    </row>
    <row r="18" spans="1:16" x14ac:dyDescent="0.35">
      <c r="A18" s="11" t="s">
        <v>457</v>
      </c>
      <c r="B18" s="10" t="s">
        <v>18</v>
      </c>
      <c r="C18" s="10" t="s">
        <v>16</v>
      </c>
      <c r="D18" s="11" t="s">
        <v>458</v>
      </c>
      <c r="E18" s="12" t="s">
        <v>459</v>
      </c>
      <c r="F18" s="12" t="s">
        <v>460</v>
      </c>
      <c r="H18" s="11" t="s">
        <v>461</v>
      </c>
      <c r="J18" s="11" t="s">
        <v>384</v>
      </c>
      <c r="K18" s="12">
        <v>2</v>
      </c>
      <c r="M18" s="15">
        <v>700</v>
      </c>
      <c r="P18" s="11" t="s">
        <v>366</v>
      </c>
    </row>
    <row r="19" spans="1:16" x14ac:dyDescent="0.35">
      <c r="A19" s="11" t="s">
        <v>462</v>
      </c>
      <c r="B19" s="10" t="s">
        <v>17</v>
      </c>
      <c r="C19" s="10" t="s">
        <v>356</v>
      </c>
      <c r="D19" s="11" t="s">
        <v>463</v>
      </c>
      <c r="E19" s="12" t="s">
        <v>464</v>
      </c>
      <c r="G19" s="11" t="s">
        <v>382</v>
      </c>
      <c r="H19" s="11" t="s">
        <v>465</v>
      </c>
      <c r="J19" s="11" t="s">
        <v>466</v>
      </c>
      <c r="K19" s="12">
        <v>2</v>
      </c>
      <c r="M19" s="15">
        <v>640</v>
      </c>
      <c r="P19" s="11" t="s">
        <v>366</v>
      </c>
    </row>
    <row r="20" spans="1:16" x14ac:dyDescent="0.35">
      <c r="A20" s="11" t="s">
        <v>467</v>
      </c>
      <c r="B20" s="10" t="s">
        <v>25</v>
      </c>
      <c r="C20" s="10" t="s">
        <v>25</v>
      </c>
      <c r="D20" s="11" t="s">
        <v>468</v>
      </c>
      <c r="E20" s="12" t="s">
        <v>469</v>
      </c>
      <c r="F20" s="12" t="s">
        <v>470</v>
      </c>
      <c r="G20" s="11" t="s">
        <v>382</v>
      </c>
      <c r="H20" s="11" t="s">
        <v>471</v>
      </c>
      <c r="J20" s="11" t="s">
        <v>472</v>
      </c>
      <c r="K20" s="12">
        <v>2</v>
      </c>
      <c r="M20" s="15">
        <v>390</v>
      </c>
      <c r="P20" s="11" t="s">
        <v>366</v>
      </c>
    </row>
    <row r="21" spans="1:16" x14ac:dyDescent="0.35">
      <c r="A21" s="11" t="s">
        <v>473</v>
      </c>
      <c r="B21" s="10" t="s">
        <v>22</v>
      </c>
      <c r="C21" s="10" t="s">
        <v>75</v>
      </c>
      <c r="D21" s="11" t="s">
        <v>474</v>
      </c>
      <c r="E21" s="12" t="s">
        <v>475</v>
      </c>
      <c r="H21" s="11" t="s">
        <v>476</v>
      </c>
      <c r="J21" s="11" t="s">
        <v>477</v>
      </c>
      <c r="K21" s="12">
        <v>2</v>
      </c>
      <c r="M21" s="15">
        <v>380</v>
      </c>
      <c r="P21" s="11" t="s">
        <v>366</v>
      </c>
    </row>
    <row r="22" spans="1:16" x14ac:dyDescent="0.35">
      <c r="A22" s="11" t="s">
        <v>478</v>
      </c>
      <c r="B22" s="10" t="s">
        <v>18</v>
      </c>
      <c r="C22" s="10" t="s">
        <v>352</v>
      </c>
      <c r="D22" s="11" t="s">
        <v>479</v>
      </c>
      <c r="E22" s="12" t="s">
        <v>480</v>
      </c>
      <c r="G22" s="11" t="s">
        <v>382</v>
      </c>
      <c r="H22" s="11" t="s">
        <v>481</v>
      </c>
      <c r="J22" s="11" t="s">
        <v>482</v>
      </c>
      <c r="K22" s="12">
        <v>2</v>
      </c>
      <c r="M22" s="15">
        <v>430</v>
      </c>
      <c r="P22" s="11" t="s">
        <v>366</v>
      </c>
    </row>
    <row r="23" spans="1:16" x14ac:dyDescent="0.35">
      <c r="A23" s="11" t="s">
        <v>483</v>
      </c>
      <c r="B23" s="10" t="s">
        <v>17</v>
      </c>
      <c r="C23" s="10" t="s">
        <v>255</v>
      </c>
      <c r="D23" s="11" t="s">
        <v>484</v>
      </c>
      <c r="E23" s="12" t="s">
        <v>485</v>
      </c>
      <c r="G23" s="11" t="s">
        <v>382</v>
      </c>
      <c r="H23" s="11" t="s">
        <v>486</v>
      </c>
      <c r="J23" s="11" t="s">
        <v>487</v>
      </c>
      <c r="K23" s="12">
        <v>2</v>
      </c>
      <c r="M23" s="15">
        <v>300</v>
      </c>
      <c r="P23" s="11" t="s">
        <v>366</v>
      </c>
    </row>
    <row r="24" spans="1:16" x14ac:dyDescent="0.35">
      <c r="A24" s="11" t="s">
        <v>488</v>
      </c>
      <c r="B24" s="10" t="s">
        <v>17</v>
      </c>
      <c r="C24" s="10" t="s">
        <v>338</v>
      </c>
      <c r="D24" s="11" t="s">
        <v>489</v>
      </c>
      <c r="E24" s="12" t="s">
        <v>490</v>
      </c>
      <c r="G24" s="11" t="s">
        <v>382</v>
      </c>
      <c r="H24" s="11" t="s">
        <v>491</v>
      </c>
      <c r="J24" s="11" t="s">
        <v>492</v>
      </c>
      <c r="K24" s="12">
        <v>2</v>
      </c>
      <c r="M24" s="15">
        <v>380</v>
      </c>
      <c r="P24" s="11" t="s">
        <v>366</v>
      </c>
    </row>
    <row r="25" spans="1:16" x14ac:dyDescent="0.35">
      <c r="A25" s="11" t="s">
        <v>493</v>
      </c>
      <c r="B25" s="10" t="s">
        <v>17</v>
      </c>
      <c r="C25" s="10" t="s">
        <v>338</v>
      </c>
      <c r="D25" s="11" t="s">
        <v>494</v>
      </c>
      <c r="E25" s="12" t="s">
        <v>495</v>
      </c>
      <c r="H25" s="11" t="s">
        <v>496</v>
      </c>
      <c r="J25" s="11" t="s">
        <v>497</v>
      </c>
      <c r="K25" s="12">
        <v>2</v>
      </c>
      <c r="M25" s="15">
        <v>380</v>
      </c>
      <c r="P25" s="11" t="s">
        <v>366</v>
      </c>
    </row>
    <row r="26" spans="1:16" x14ac:dyDescent="0.35">
      <c r="A26" s="11" t="s">
        <v>498</v>
      </c>
      <c r="B26" s="10" t="s">
        <v>19</v>
      </c>
      <c r="C26" s="10" t="s">
        <v>263</v>
      </c>
      <c r="D26" s="11" t="s">
        <v>499</v>
      </c>
      <c r="E26" s="12" t="s">
        <v>500</v>
      </c>
      <c r="F26" s="12" t="s">
        <v>501</v>
      </c>
      <c r="G26" s="11" t="s">
        <v>382</v>
      </c>
      <c r="H26" s="11" t="s">
        <v>502</v>
      </c>
      <c r="J26" s="11" t="s">
        <v>503</v>
      </c>
      <c r="K26" s="12">
        <v>2</v>
      </c>
      <c r="M26" s="15">
        <v>400</v>
      </c>
      <c r="P26" s="11" t="s">
        <v>366</v>
      </c>
    </row>
    <row r="27" spans="1:16" x14ac:dyDescent="0.35">
      <c r="A27" s="11" t="s">
        <v>504</v>
      </c>
      <c r="B27" s="10" t="s">
        <v>18</v>
      </c>
      <c r="C27" s="10" t="s">
        <v>16</v>
      </c>
      <c r="D27" s="11" t="s">
        <v>505</v>
      </c>
      <c r="E27" s="12" t="s">
        <v>506</v>
      </c>
      <c r="H27" s="11" t="s">
        <v>507</v>
      </c>
      <c r="J27" s="11" t="s">
        <v>508</v>
      </c>
      <c r="K27" s="12">
        <v>2</v>
      </c>
      <c r="M27" s="15">
        <v>400</v>
      </c>
      <c r="P27" s="11" t="s">
        <v>366</v>
      </c>
    </row>
    <row r="28" spans="1:16" x14ac:dyDescent="0.35">
      <c r="A28" s="11" t="s">
        <v>509</v>
      </c>
      <c r="B28" s="10" t="s">
        <v>223</v>
      </c>
      <c r="C28" s="10" t="s">
        <v>320</v>
      </c>
      <c r="D28" s="11" t="s">
        <v>510</v>
      </c>
      <c r="E28" s="12" t="s">
        <v>511</v>
      </c>
      <c r="F28" s="12" t="s">
        <v>512</v>
      </c>
      <c r="H28" s="11" t="s">
        <v>513</v>
      </c>
      <c r="J28" s="11" t="s">
        <v>514</v>
      </c>
      <c r="K28" s="12">
        <v>2</v>
      </c>
      <c r="M28" s="15">
        <v>430</v>
      </c>
      <c r="P28" s="11" t="s">
        <v>366</v>
      </c>
    </row>
    <row r="29" spans="1:16" x14ac:dyDescent="0.35">
      <c r="A29" s="11" t="s">
        <v>515</v>
      </c>
      <c r="B29" s="10" t="s">
        <v>17</v>
      </c>
      <c r="C29" s="10" t="s">
        <v>255</v>
      </c>
      <c r="D29" s="11" t="s">
        <v>516</v>
      </c>
      <c r="E29" s="12" t="s">
        <v>517</v>
      </c>
      <c r="F29" s="12" t="s">
        <v>518</v>
      </c>
      <c r="G29" s="11" t="s">
        <v>382</v>
      </c>
      <c r="H29" s="11" t="s">
        <v>519</v>
      </c>
      <c r="J29" s="11" t="s">
        <v>520</v>
      </c>
      <c r="K29" s="12">
        <v>2</v>
      </c>
      <c r="M29" s="15">
        <v>350</v>
      </c>
      <c r="P29" s="11" t="s">
        <v>366</v>
      </c>
    </row>
    <row r="30" spans="1:16" x14ac:dyDescent="0.35">
      <c r="A30" s="11" t="s">
        <v>521</v>
      </c>
      <c r="B30" s="10" t="s">
        <v>17</v>
      </c>
      <c r="C30" s="10" t="s">
        <v>356</v>
      </c>
      <c r="D30" s="11" t="s">
        <v>522</v>
      </c>
      <c r="E30" s="12" t="s">
        <v>523</v>
      </c>
      <c r="F30" s="12" t="s">
        <v>524</v>
      </c>
      <c r="G30" s="11" t="s">
        <v>382</v>
      </c>
      <c r="H30" s="11" t="s">
        <v>525</v>
      </c>
      <c r="I30" s="11" t="s">
        <v>382</v>
      </c>
      <c r="J30" s="11" t="s">
        <v>526</v>
      </c>
      <c r="K30" s="12">
        <v>2</v>
      </c>
      <c r="M30" s="15">
        <v>1290</v>
      </c>
      <c r="P30" s="11" t="s">
        <v>366</v>
      </c>
    </row>
    <row r="31" spans="1:16" x14ac:dyDescent="0.35">
      <c r="A31" s="11" t="s">
        <v>527</v>
      </c>
      <c r="B31" s="10" t="s">
        <v>223</v>
      </c>
      <c r="C31" s="10" t="s">
        <v>320</v>
      </c>
      <c r="D31" s="11" t="s">
        <v>528</v>
      </c>
      <c r="E31" s="12" t="s">
        <v>529</v>
      </c>
      <c r="F31" s="12" t="s">
        <v>530</v>
      </c>
      <c r="H31" s="11" t="s">
        <v>531</v>
      </c>
      <c r="J31" s="11" t="s">
        <v>532</v>
      </c>
      <c r="K31" s="12">
        <v>2</v>
      </c>
      <c r="M31" s="15">
        <v>790</v>
      </c>
      <c r="P31" s="11" t="s">
        <v>366</v>
      </c>
    </row>
    <row r="32" spans="1:16" x14ac:dyDescent="0.35">
      <c r="A32" s="11" t="s">
        <v>533</v>
      </c>
      <c r="B32" s="10" t="s">
        <v>17</v>
      </c>
      <c r="C32" s="10" t="s">
        <v>224</v>
      </c>
      <c r="D32" s="11" t="s">
        <v>534</v>
      </c>
      <c r="E32" s="12" t="s">
        <v>535</v>
      </c>
      <c r="F32" s="12" t="s">
        <v>536</v>
      </c>
      <c r="G32" s="11" t="s">
        <v>382</v>
      </c>
      <c r="H32" s="11" t="s">
        <v>537</v>
      </c>
      <c r="J32" s="11" t="s">
        <v>538</v>
      </c>
      <c r="K32" s="12">
        <v>2</v>
      </c>
      <c r="M32" s="15">
        <v>330</v>
      </c>
      <c r="P32" s="11" t="s">
        <v>366</v>
      </c>
    </row>
    <row r="33" spans="1:17" x14ac:dyDescent="0.35">
      <c r="A33" s="11" t="s">
        <v>539</v>
      </c>
      <c r="B33" s="10" t="s">
        <v>26</v>
      </c>
      <c r="C33" s="10" t="s">
        <v>169</v>
      </c>
      <c r="D33" s="11" t="s">
        <v>540</v>
      </c>
      <c r="E33" s="12" t="s">
        <v>541</v>
      </c>
      <c r="F33" s="12" t="s">
        <v>542</v>
      </c>
      <c r="H33" s="11" t="s">
        <v>543</v>
      </c>
      <c r="J33" s="11" t="s">
        <v>378</v>
      </c>
      <c r="K33" s="12">
        <v>2</v>
      </c>
      <c r="M33" s="15">
        <v>315</v>
      </c>
      <c r="P33" s="11" t="s">
        <v>366</v>
      </c>
    </row>
    <row r="34" spans="1:17" x14ac:dyDescent="0.35">
      <c r="A34" s="11" t="s">
        <v>544</v>
      </c>
      <c r="B34" s="10" t="s">
        <v>17</v>
      </c>
      <c r="C34" s="10" t="s">
        <v>226</v>
      </c>
      <c r="D34" s="11" t="s">
        <v>545</v>
      </c>
      <c r="E34" s="12" t="s">
        <v>546</v>
      </c>
      <c r="F34" s="12" t="s">
        <v>547</v>
      </c>
      <c r="G34" s="11" t="s">
        <v>382</v>
      </c>
      <c r="H34" s="11" t="s">
        <v>548</v>
      </c>
      <c r="J34" s="11" t="s">
        <v>549</v>
      </c>
      <c r="K34" s="12">
        <v>2</v>
      </c>
      <c r="M34" s="15">
        <v>340</v>
      </c>
      <c r="P34" s="11" t="s">
        <v>366</v>
      </c>
    </row>
    <row r="35" spans="1:17" x14ac:dyDescent="0.35">
      <c r="A35" s="11" t="s">
        <v>550</v>
      </c>
      <c r="B35" s="10" t="s">
        <v>17</v>
      </c>
      <c r="C35" s="10" t="s">
        <v>338</v>
      </c>
      <c r="D35" s="11" t="s">
        <v>551</v>
      </c>
      <c r="E35" s="12" t="s">
        <v>552</v>
      </c>
      <c r="F35" s="12" t="s">
        <v>553</v>
      </c>
      <c r="H35" s="11" t="s">
        <v>554</v>
      </c>
      <c r="J35" s="11" t="s">
        <v>497</v>
      </c>
      <c r="K35" s="12">
        <v>2</v>
      </c>
      <c r="M35" s="15">
        <v>230</v>
      </c>
      <c r="P35" s="11" t="s">
        <v>366</v>
      </c>
    </row>
    <row r="36" spans="1:17" x14ac:dyDescent="0.35">
      <c r="A36" s="11" t="s">
        <v>555</v>
      </c>
      <c r="B36" s="10" t="s">
        <v>17</v>
      </c>
      <c r="C36" s="10" t="s">
        <v>183</v>
      </c>
      <c r="D36" s="11" t="s">
        <v>556</v>
      </c>
      <c r="E36" s="12" t="s">
        <v>557</v>
      </c>
      <c r="F36" s="12" t="s">
        <v>558</v>
      </c>
      <c r="G36" s="11" t="s">
        <v>382</v>
      </c>
      <c r="H36" s="11" t="s">
        <v>559</v>
      </c>
      <c r="J36" s="11" t="s">
        <v>560</v>
      </c>
      <c r="K36" s="12">
        <v>2</v>
      </c>
      <c r="M36" s="15">
        <v>440</v>
      </c>
      <c r="P36" s="11" t="s">
        <v>366</v>
      </c>
    </row>
    <row r="37" spans="1:17" x14ac:dyDescent="0.35">
      <c r="A37" s="11" t="s">
        <v>561</v>
      </c>
      <c r="B37" s="10" t="s">
        <v>17</v>
      </c>
      <c r="C37" s="10" t="s">
        <v>356</v>
      </c>
      <c r="D37" s="11" t="s">
        <v>562</v>
      </c>
      <c r="E37" s="12" t="s">
        <v>563</v>
      </c>
      <c r="H37" s="11" t="s">
        <v>564</v>
      </c>
      <c r="J37" s="11" t="s">
        <v>565</v>
      </c>
      <c r="K37" s="12">
        <v>2</v>
      </c>
      <c r="M37" s="15">
        <v>910</v>
      </c>
      <c r="P37" s="11" t="s">
        <v>366</v>
      </c>
    </row>
    <row r="38" spans="1:17" x14ac:dyDescent="0.35">
      <c r="A38" s="11" t="s">
        <v>566</v>
      </c>
      <c r="B38" s="10" t="s">
        <v>26</v>
      </c>
      <c r="C38" s="10" t="s">
        <v>127</v>
      </c>
      <c r="D38" s="11" t="s">
        <v>567</v>
      </c>
      <c r="E38" s="12" t="s">
        <v>568</v>
      </c>
      <c r="G38" s="11" t="s">
        <v>382</v>
      </c>
      <c r="H38" s="11" t="s">
        <v>569</v>
      </c>
      <c r="J38" s="11" t="s">
        <v>570</v>
      </c>
      <c r="K38" s="12">
        <v>2</v>
      </c>
      <c r="M38" s="15">
        <v>290</v>
      </c>
      <c r="P38" s="11" t="s">
        <v>366</v>
      </c>
    </row>
    <row r="39" spans="1:17" x14ac:dyDescent="0.35">
      <c r="A39" s="11" t="s">
        <v>571</v>
      </c>
      <c r="B39" s="10" t="s">
        <v>18</v>
      </c>
      <c r="C39" s="10" t="s">
        <v>16</v>
      </c>
      <c r="D39" s="11" t="s">
        <v>572</v>
      </c>
      <c r="E39" s="12" t="s">
        <v>573</v>
      </c>
      <c r="H39" s="11" t="s">
        <v>574</v>
      </c>
      <c r="J39" s="11" t="s">
        <v>497</v>
      </c>
      <c r="K39" s="12">
        <v>2</v>
      </c>
      <c r="M39" s="15">
        <v>410</v>
      </c>
      <c r="P39" s="11" t="s">
        <v>366</v>
      </c>
      <c r="Q39" s="11" t="s">
        <v>575</v>
      </c>
    </row>
    <row r="40" spans="1:17" x14ac:dyDescent="0.35">
      <c r="A40" s="11" t="s">
        <v>576</v>
      </c>
      <c r="B40" s="10" t="s">
        <v>18</v>
      </c>
      <c r="C40" s="10" t="s">
        <v>372</v>
      </c>
      <c r="D40" s="11" t="s">
        <v>577</v>
      </c>
      <c r="E40" s="12" t="s">
        <v>578</v>
      </c>
      <c r="G40" s="11" t="s">
        <v>382</v>
      </c>
      <c r="H40" s="11" t="s">
        <v>579</v>
      </c>
      <c r="J40" s="11" t="s">
        <v>378</v>
      </c>
      <c r="K40" s="12">
        <v>2</v>
      </c>
      <c r="M40" s="15">
        <v>305</v>
      </c>
      <c r="P40" s="11" t="s">
        <v>366</v>
      </c>
    </row>
    <row r="41" spans="1:17" x14ac:dyDescent="0.35">
      <c r="A41" s="11" t="s">
        <v>580</v>
      </c>
      <c r="B41" s="10" t="s">
        <v>19</v>
      </c>
      <c r="C41" s="10" t="s">
        <v>56</v>
      </c>
      <c r="D41" s="11" t="s">
        <v>581</v>
      </c>
      <c r="E41" s="12" t="s">
        <v>582</v>
      </c>
      <c r="H41" s="11" t="s">
        <v>583</v>
      </c>
      <c r="J41" s="11" t="s">
        <v>584</v>
      </c>
      <c r="K41" s="12">
        <v>2</v>
      </c>
      <c r="M41" s="15">
        <v>520</v>
      </c>
      <c r="P41" s="11" t="s">
        <v>366</v>
      </c>
    </row>
    <row r="42" spans="1:17" x14ac:dyDescent="0.35">
      <c r="A42" s="11" t="s">
        <v>585</v>
      </c>
      <c r="B42" s="10" t="s">
        <v>17</v>
      </c>
      <c r="C42" s="10" t="s">
        <v>356</v>
      </c>
      <c r="D42" s="11" t="s">
        <v>586</v>
      </c>
      <c r="E42" s="12" t="s">
        <v>587</v>
      </c>
      <c r="G42" s="11" t="s">
        <v>382</v>
      </c>
      <c r="H42" s="11" t="s">
        <v>588</v>
      </c>
      <c r="J42" s="11" t="s">
        <v>589</v>
      </c>
      <c r="K42" s="12">
        <v>2</v>
      </c>
      <c r="M42" s="15">
        <v>380</v>
      </c>
      <c r="P42" s="11" t="s">
        <v>366</v>
      </c>
    </row>
    <row r="43" spans="1:17" x14ac:dyDescent="0.35">
      <c r="A43" s="11" t="s">
        <v>590</v>
      </c>
      <c r="B43" s="10" t="s">
        <v>34</v>
      </c>
      <c r="C43" s="10" t="s">
        <v>34</v>
      </c>
      <c r="D43" s="11" t="s">
        <v>591</v>
      </c>
      <c r="E43" s="12" t="s">
        <v>592</v>
      </c>
      <c r="F43" s="12" t="s">
        <v>593</v>
      </c>
      <c r="H43" s="11" t="s">
        <v>594</v>
      </c>
      <c r="J43" s="11" t="s">
        <v>378</v>
      </c>
      <c r="K43" s="12">
        <v>2</v>
      </c>
      <c r="M43" s="15">
        <v>0</v>
      </c>
      <c r="P43" s="11" t="s">
        <v>366</v>
      </c>
    </row>
    <row r="44" spans="1:17" x14ac:dyDescent="0.35">
      <c r="A44" s="11" t="s">
        <v>595</v>
      </c>
      <c r="B44" s="10" t="s">
        <v>17</v>
      </c>
      <c r="C44" s="10" t="s">
        <v>249</v>
      </c>
      <c r="D44" s="11" t="s">
        <v>596</v>
      </c>
      <c r="E44" s="12" t="s">
        <v>597</v>
      </c>
      <c r="G44" s="11" t="s">
        <v>382</v>
      </c>
      <c r="H44" s="11" t="s">
        <v>598</v>
      </c>
      <c r="J44" s="11" t="s">
        <v>599</v>
      </c>
      <c r="K44" s="12">
        <v>2</v>
      </c>
      <c r="M44" s="15">
        <v>430</v>
      </c>
      <c r="P44" s="11" t="s">
        <v>366</v>
      </c>
    </row>
    <row r="45" spans="1:17" x14ac:dyDescent="0.35">
      <c r="A45" s="11" t="s">
        <v>600</v>
      </c>
      <c r="B45" s="10" t="s">
        <v>28</v>
      </c>
      <c r="C45" s="10" t="s">
        <v>143</v>
      </c>
      <c r="D45" s="11" t="s">
        <v>601</v>
      </c>
      <c r="E45" s="12" t="s">
        <v>602</v>
      </c>
      <c r="F45" s="12" t="s">
        <v>603</v>
      </c>
      <c r="H45" s="11" t="s">
        <v>604</v>
      </c>
      <c r="J45" s="11" t="s">
        <v>497</v>
      </c>
      <c r="K45" s="12">
        <v>2</v>
      </c>
      <c r="M45" s="15">
        <v>390</v>
      </c>
      <c r="P45" s="11" t="s">
        <v>366</v>
      </c>
    </row>
    <row r="46" spans="1:17" x14ac:dyDescent="0.35">
      <c r="A46" s="11" t="s">
        <v>605</v>
      </c>
      <c r="B46" s="10" t="s">
        <v>19</v>
      </c>
      <c r="C46" s="10" t="s">
        <v>191</v>
      </c>
      <c r="D46" s="11" t="s">
        <v>606</v>
      </c>
      <c r="E46" s="12" t="s">
        <v>607</v>
      </c>
      <c r="F46" s="12" t="s">
        <v>608</v>
      </c>
      <c r="H46" s="11" t="s">
        <v>609</v>
      </c>
      <c r="J46" s="11" t="s">
        <v>610</v>
      </c>
      <c r="K46" s="12">
        <v>2</v>
      </c>
      <c r="M46" s="15">
        <v>420</v>
      </c>
      <c r="P46" s="11" t="s">
        <v>366</v>
      </c>
    </row>
    <row r="47" spans="1:17" x14ac:dyDescent="0.35">
      <c r="A47" s="11" t="s">
        <v>611</v>
      </c>
      <c r="B47" s="10" t="s">
        <v>17</v>
      </c>
      <c r="C47" s="10" t="s">
        <v>255</v>
      </c>
      <c r="D47" s="11" t="s">
        <v>612</v>
      </c>
      <c r="E47" s="12" t="s">
        <v>613</v>
      </c>
      <c r="F47" s="12" t="s">
        <v>614</v>
      </c>
      <c r="G47" s="11" t="s">
        <v>382</v>
      </c>
      <c r="H47" s="11" t="s">
        <v>615</v>
      </c>
      <c r="J47" s="11" t="s">
        <v>616</v>
      </c>
      <c r="K47" s="12">
        <v>2</v>
      </c>
      <c r="M47" s="15">
        <v>335</v>
      </c>
      <c r="P47" s="11" t="s">
        <v>366</v>
      </c>
    </row>
    <row r="48" spans="1:17" x14ac:dyDescent="0.35">
      <c r="A48" s="11" t="s">
        <v>617</v>
      </c>
      <c r="B48" s="10" t="s">
        <v>17</v>
      </c>
      <c r="C48" s="10" t="s">
        <v>356</v>
      </c>
      <c r="D48" s="11" t="s">
        <v>618</v>
      </c>
      <c r="E48" s="12" t="s">
        <v>619</v>
      </c>
      <c r="H48" s="11" t="s">
        <v>620</v>
      </c>
      <c r="J48" s="11" t="s">
        <v>621</v>
      </c>
      <c r="K48" s="12">
        <v>2</v>
      </c>
      <c r="M48" s="15">
        <v>555</v>
      </c>
      <c r="P48" s="11" t="s">
        <v>366</v>
      </c>
    </row>
  </sheetData>
  <sheetProtection insertRows="0"/>
  <dataConsolidate link="1"/>
  <phoneticPr fontId="1" type="noConversion"/>
  <dataValidations xWindow="1796" yWindow="557" count="4">
    <dataValidation type="list" showInputMessage="1" showErrorMessage="1" sqref="C339:C361" xr:uid="{50089D57-DC19-4FDA-B3F3-C8745595F6EE}">
      <formula1>#REF!</formula1>
    </dataValidation>
    <dataValidation type="list" allowBlank="1" showInputMessage="1" showErrorMessage="1" sqref="C169:C338" xr:uid="{4D5164F1-99F1-4FC0-AA0A-7BE24FF79AB5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68" xr:uid="{A77C0A10-4CA8-402A-87EE-9A12A90AF2E7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796" yWindow="557" count="3">
        <x14:dataValidation type="list" allowBlank="1" showInputMessage="1" showErrorMessage="1" prompt="يرجى اختيار المحافظة" xr:uid="{C94EFD01-C1A0-4099-9770-C1DB5FEE91D3}">
          <x14:formula1>
            <xm:f>Sheet2!#REF!</xm:f>
          </x14:formula1>
          <xm:sqref>B162:B169</xm:sqref>
        </x14:dataValidation>
        <x14:dataValidation type="list" allowBlank="1" showInputMessage="1" showErrorMessage="1" xr:uid="{A4C1AB41-9BA2-4A9A-965B-9BE2DD8A1BC6}">
          <x14:formula1>
            <xm:f>Sheet2!$B$1:$Z$1</xm:f>
          </x14:formula1>
          <xm:sqref>B2:B161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4"/>
    <col min="2" max="2" width="13.54296875" style="4" customWidth="1"/>
    <col min="3" max="3" width="13.26953125" style="4" customWidth="1"/>
    <col min="4" max="27" width="12.453125" style="4"/>
    <col min="28" max="28" width="18.81640625" style="4" bestFit="1" customWidth="1"/>
    <col min="29" max="16384" width="12.453125" style="4"/>
  </cols>
  <sheetData>
    <row r="1" spans="2:28" ht="19.5" customHeight="1" x14ac:dyDescent="0.3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3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3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3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3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3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3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3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3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3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3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3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3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3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3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3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3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3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3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3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3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3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3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3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3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3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3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3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3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3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3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3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3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3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3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3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3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3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3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3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3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3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3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3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3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3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3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3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3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3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3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3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3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3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3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3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3">
      <c r="D90" s="5"/>
    </row>
    <row r="101" spans="4:4" ht="19.5" customHeight="1" x14ac:dyDescent="0.3">
      <c r="D101" s="5"/>
    </row>
    <row r="110" spans="4:4" ht="19.5" customHeight="1" x14ac:dyDescent="0.3">
      <c r="D110" s="5"/>
    </row>
    <row r="121" spans="4:4" ht="19.5" customHeight="1" x14ac:dyDescent="0.3">
      <c r="D121" s="5"/>
    </row>
    <row r="129" spans="4:4" ht="19.5" customHeight="1" x14ac:dyDescent="0.3">
      <c r="D129" s="5"/>
    </row>
    <row r="146" spans="4:4" ht="19.5" customHeight="1" x14ac:dyDescent="0.3">
      <c r="D146" s="5"/>
    </row>
    <row r="166" spans="4:4" ht="19.5" customHeight="1" x14ac:dyDescent="0.3">
      <c r="D166" s="5"/>
    </row>
    <row r="173" spans="4:4" ht="19.5" customHeight="1" x14ac:dyDescent="0.3">
      <c r="D173" s="5"/>
    </row>
    <row r="192" spans="4:4" ht="19.5" customHeight="1" x14ac:dyDescent="0.3">
      <c r="D192" s="5"/>
    </row>
    <row r="202" spans="4:4" ht="19.5" customHeight="1" x14ac:dyDescent="0.3">
      <c r="D202" s="5"/>
    </row>
    <row r="210" spans="4:4" ht="19.5" customHeight="1" x14ac:dyDescent="0.3">
      <c r="D210" s="5"/>
    </row>
    <row r="222" spans="4:4" ht="19.5" customHeight="1" x14ac:dyDescent="0.3">
      <c r="D222" s="5"/>
    </row>
    <row r="234" spans="4:4" ht="19.5" customHeight="1" x14ac:dyDescent="0.3">
      <c r="D234" s="5"/>
    </row>
    <row r="240" spans="4:4" ht="19.5" customHeight="1" x14ac:dyDescent="0.3">
      <c r="D240" s="5"/>
    </row>
    <row r="252" spans="4:4" ht="19.5" customHeight="1" x14ac:dyDescent="0.3">
      <c r="D252" s="5"/>
    </row>
    <row r="266" spans="4:4" ht="19.5" customHeight="1" x14ac:dyDescent="0.3">
      <c r="D266" s="5"/>
    </row>
    <row r="276" spans="4:4" ht="19.5" customHeight="1" x14ac:dyDescent="0.3">
      <c r="D276" s="5"/>
    </row>
    <row r="285" spans="4:4" ht="19.5" customHeight="1" x14ac:dyDescent="0.3">
      <c r="D285" s="5"/>
    </row>
    <row r="297" spans="4:4" ht="19.5" customHeight="1" x14ac:dyDescent="0.3">
      <c r="D297" s="5"/>
    </row>
    <row r="310" spans="4:4" ht="19.5" customHeight="1" x14ac:dyDescent="0.3">
      <c r="D310" s="5"/>
    </row>
    <row r="322" spans="4:4" ht="19.5" customHeight="1" x14ac:dyDescent="0.3">
      <c r="D322" s="5"/>
    </row>
    <row r="334" spans="4:4" ht="19.5" customHeight="1" x14ac:dyDescent="0.3">
      <c r="D334" s="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2025-02-02T17:56:12Z</dcterms:modified>
</cp:coreProperties>
</file>