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5F65D558-54D3-4CFF-8DE0-E821B3804C8F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<sst xmlns="http://schemas.openxmlformats.org/spreadsheetml/2006/main" count="980" uniqueCount="711">
  <si>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</si>
  <si>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</si>
  <si>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</si>
  <si>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</si>
  <si>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</si>
  <si>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</si>
  <si>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</si>
  <si>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</si>
  <si>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</si>
  <si>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</si>
  <si>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</si>
  <si>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</si>
  <si>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</si>
  <si>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</si>
  <si>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</si>
  <si>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</si>
  <si>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</si>
  <si>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</si>
  <si>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</si>
  <si>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</si>
  <si>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</si>
  <si>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</si>
  <si>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</si>
  <si>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</si>
  <si>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</si>
  <si>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</si>
  <si>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</si>
  <si>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</si>
  <si>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</si>
  <si>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</si>
  <si>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</si>
  <si>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</si>
  <si>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</si>
  <si>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</si>
  <si>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</si>
  <si>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</si>
  <si>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</si>
  <si>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</si>
  <si>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</si>
  <si>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</si>
  <si>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</si>
  <si>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</si>
  <si>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</si>
  <si>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</si>
  <si>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</si>
  <si>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</si>
  <si>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</si>
  <si>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</si>
  <si>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</si>
  <si>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</si>
  <si>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</si>
  <si>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</si>
  <si>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</si>
  <si>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</si>
  <si>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</si>
  <si>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</si>
  <si>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</si>
  <si>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</si>
  <si>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</si>
  <si>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</si>
  <si>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</si>
  <si>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</si>
  <si>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</si>
  <si>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</si>
  <si>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</si>
  <si>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</si>
  <si>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</si>
  <si>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</si>
  <si>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</si>
  <si>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</si>
  <si>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</si>
  <si>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</si>
  <si>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</si>
  <si>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</si>
  <si>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</si>
  <si>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</si>
  <si>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</si>
  <si>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</si>
  <si>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</si>
  <si>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</si>
  <si>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</si>
  <si>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</si>
  <si>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</si>
  <si>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</si>
  <si>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</si>
  <si>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</si>
  <si>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</si>
  <si>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</si>
  <si>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</si>
  <si>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</si>
  <si>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</si>
  <si>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</si>
  <si>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</si>
  <si>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</si>
  <si>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</si>
  <si>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</si>
  <si>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</si>
  <si>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</si>
  <si>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</si>
  <si>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</si>
  <si>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</si>
  <si>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</si>
  <si>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</si>
  <si>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</si>
  <si>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</si>
  <si>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</si>
  <si>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</si>
  <si>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</si>
  <si>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</si>
  <si>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</si>
  <si>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</si>
  <si>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</si>
  <si>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</si>
  <si>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</si>
  <si>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</si>
  <si>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</si>
  <si>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</si>
  <si>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</si>
  <si>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</si>
  <si>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</si>
  <si>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</si>
  <si>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</si>
  <si>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</si>
  <si>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</si>
  <si>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</si>
  <si>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</si>
  <si>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</si>
  <si>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</si>
  <si>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</si>
  <si>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</si>
  <si>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</si>
  <si>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</si>
  <si>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</si>
  <si>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</si>
  <si>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</si>
  <si>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</si>
  <si>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</si>
  <si>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</si>
  <si>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</si>
  <si>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</si>
  <si>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</si>
  <si>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</si>
  <si>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</si>
  <si>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</si>
  <si>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</si>
  <si>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</si>
  <si>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</si>
  <si>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</si>
  <si>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</si>
  <si>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</si>
  <si>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</si>
  <si>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</si>
  <si>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</si>
  <si>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</si>
  <si>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</si>
  <si>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</si>
  <si>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</si>
  <si>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</si>
  <si>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</si>
  <si>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</si>
  <si>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</si>
  <si>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</si>
  <si>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</si>
  <si>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</si>
  <si>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</si>
  <si>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</si>
  <si>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</si>
  <si>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</si>
  <si>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</si>
  <si>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</si>
  <si>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</si>
  <si>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</si>
  <si>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</si>
  <si>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</si>
  <si>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</si>
  <si>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</si>
  <si>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</si>
  <si>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</si>
  <si>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</si>
  <si>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</si>
  <si>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</si>
  <si>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</si>
  <si>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</si>
  <si>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</si>
  <si>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</si>
  <si>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</si>
  <si>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</si>
  <si>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</si>
  <si>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</si>
  <si>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</si>
  <si>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</si>
  <si>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</si>
  <si>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</si>
  <si>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</si>
  <si>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</si>
  <si>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</si>
  <si>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</si>
  <si>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</si>
  <si>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</si>
  <si>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</si>
  <si>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</si>
  <si>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</si>
  <si>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</si>
  <si>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</si>
  <si>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</si>
  <si>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</si>
  <si>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</si>
  <si>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</si>
  <si>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</si>
  <si>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</si>
  <si>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</si>
  <si>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</si>
  <si>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</si>
  <si>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</si>
  <si>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</si>
  <si>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</si>
  <si>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</si>
  <si>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</si>
  <si>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</si>
  <si>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</si>
  <si>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</si>
  <si>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</si>
  <si>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</si>
  <si>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</si>
  <si>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</si>
  <si>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</si>
  <si>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</si>
  <si>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</si>
  <si>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</si>
  <si>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</si>
  <si>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</si>
  <si>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</si>
  <si>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</si>
  <si>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</si>
  <si>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</si>
  <si>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</si>
  <si>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</si>
  <si>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</si>
  <si>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</si>
  <si>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</si>
  <si>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</si>
  <si>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</si>
  <si>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</si>
  <si>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</si>
  <si>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</si>
  <si>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</si>
  <si>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</si>
  <si>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</si>
  <si>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</si>
  <si>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</si>
  <si>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</si>
  <si>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</si>
  <si>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</si>
  <si>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</si>
  <si>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</si>
  <si>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</si>
  <si>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</si>
  <si>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</si>
  <si>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</si>
  <si>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</si>
  <si>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</si>
  <si>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</si>
  <si>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</si>
  <si>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</si>
  <si>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</si>
  <si>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</si>
  <si>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</si>
  <si>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</si>
  <si>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</si>
  <si>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</si>
  <si>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</si>
  <si>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</si>
  <si>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</si>
  <si>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</si>
  <si>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</si>
  <si>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</si>
  <si>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</si>
  <si>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</si>
  <si>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</si>
  <si>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</si>
  <si>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</si>
  <si>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</si>
  <si>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</si>
  <si>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</si>
  <si>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</si>
  <si>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</si>
  <si>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</si>
  <si>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</si>
  <si>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</si>
  <si>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</si>
  <si>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</si>
  <si>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</si>
  <si>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</si>
  <si>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</si>
  <si>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</si>
  <si>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</si>
  <si>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</si>
  <si>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</si>
  <si>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</si>
  <si>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</si>
  <si>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</si>
  <si>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</si>
  <si>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</si>
  <si>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</si>
  <si>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</si>
  <si>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</si>
  <si>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</si>
  <si>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</si>
  <si>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</si>
  <si>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</si>
  <si>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</si>
  <si>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</si>
  <si>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</si>
  <si>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</si>
  <si>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</si>
  <si>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</si>
  <si>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</si>
  <si>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</si>
  <si>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</si>
  <si>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</si>
  <si>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</si>
  <si>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</si>
  <si>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</si>
  <si>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</si>
  <si>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</si>
  <si>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</si>
  <si>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</si>
  <si>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</si>
  <si>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</si>
  <si>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</si>
  <si>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</si>
  <si>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</si>
  <si>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</si>
  <si>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</si>
  <si>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</si>
  <si>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</si>
  <si>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</si>
  <si>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</si>
  <si>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</si>
  <si>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</si>
  <si>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</si>
  <si>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</si>
  <si>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</si>
  <si>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</si>
  <si>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</si>
  <si>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</si>
  <si>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</si>
  <si>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</si>
  <si>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</si>
  <si>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</si>
  <si>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</si>
  <si>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</si>
  <si>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</si>
  <si>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</si>
  <si>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</si>
  <si>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</si>
  <si>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</si>
  <si>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</si>
  <si>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</si>
  <si>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</si>
  <si>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</si>
  <si>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</si>
  <si>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</si>
  <si>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</si>
  <si>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</si>
  <si>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</si>
  <si>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</si>
  <si>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</si>
  <si>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</si>
  <si>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</si>
  <si>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</si>
  <si>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</si>
  <si>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</si>
  <si>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رحمه سليمان عبد الفتاح </t>
  </si>
  <si>
    <t xml:space="preserve"> الشرقيه ام عجرم فاقوس شرقيه موقف ناصر</t>
  </si>
  <si>
    <t>01013045384</t>
  </si>
  <si>
    <t>AP4/1</t>
  </si>
  <si>
    <t xml:space="preserve">دبله سودا </t>
  </si>
  <si>
    <t xml:space="preserve">مروه محمد </t>
  </si>
  <si>
    <t xml:space="preserve"> التجمع الخامس - التسعين الجنوبي شركه ذا إدريس مبني ١٤ بجوار جامعه المستقبل مواعيد العمل من ١٢ ل ٨ مساءا اجازه جمعه و سبت</t>
  </si>
  <si>
    <t xml:space="preserve"> 01278075789</t>
  </si>
  <si>
    <t xml:space="preserve"> </t>
  </si>
  <si>
    <t>AP4/2</t>
  </si>
  <si>
    <t xml:space="preserve">اسوره جلد اسود </t>
  </si>
  <si>
    <t xml:space="preserve"> مواعيد العمل من ١٢ ل ٨ مساءا اجازه جمعه و سبت</t>
  </si>
  <si>
    <t xml:space="preserve">هنا سعيد </t>
  </si>
  <si>
    <t xml:space="preserve">عرب جسر السويس شارع عمان متفرع من مصطفي حافظ بين شارع اسيوط و الحرية القاهره </t>
  </si>
  <si>
    <t>01154042090</t>
  </si>
  <si>
    <t>AP4/3</t>
  </si>
  <si>
    <t xml:space="preserve">ميداليه بلاتنيوم مستطيل وكوين </t>
  </si>
  <si>
    <t>Jawaher hadad</t>
  </si>
  <si>
    <t xml:space="preserve"> Alexandria Qism El-Montaza-Al Mandarah Qebli street Omana,  Building 1, floor 6 برج الاخوه شارع الأمناء في المندرة إبلى قسم المنتزة</t>
  </si>
  <si>
    <t>01500107733</t>
  </si>
  <si>
    <t>AP4/4</t>
  </si>
  <si>
    <t>سلسله ثري دي</t>
  </si>
  <si>
    <t>ميرام شاهين</t>
  </si>
  <si>
    <t xml:space="preserve"> ١٦ش محمود ابو العلا كفر عبده رشدي  اسكندريه شقه ١٣</t>
  </si>
  <si>
    <t>01110436098</t>
  </si>
  <si>
    <t>01501870355</t>
  </si>
  <si>
    <t>AP4/5</t>
  </si>
  <si>
    <t>انسيال بلاتنيوم +ميداليه بلاتنيوم بار و كوين</t>
  </si>
  <si>
    <t xml:space="preserve">سيف منصور </t>
  </si>
  <si>
    <t xml:space="preserve">حدائق الاهرام بوابه اولي عند بيومي الكنفاني </t>
  </si>
  <si>
    <t>01018283660</t>
  </si>
  <si>
    <t>AP4/6</t>
  </si>
  <si>
    <t xml:space="preserve">سلسله عيون حفر </t>
  </si>
  <si>
    <t>نور صالح</t>
  </si>
  <si>
    <t>محافظه القليويبه شبرا الخيمه محطه الملف عند معهد زوسر</t>
  </si>
  <si>
    <t>01121050023</t>
  </si>
  <si>
    <t>AP4/7</t>
  </si>
  <si>
    <t xml:space="preserve">اسوره جلد فضي </t>
  </si>
  <si>
    <t>يحيى القصبي</t>
  </si>
  <si>
    <t>محافظات الدقهليه مركز منيه النصر قريه الرياض امام نادي الرياض</t>
  </si>
  <si>
    <t>01029014249</t>
  </si>
  <si>
    <t>01550099316</t>
  </si>
  <si>
    <t>AP4/8</t>
  </si>
  <si>
    <t xml:space="preserve">دبله تنجستين اسود </t>
  </si>
  <si>
    <t xml:space="preserve">مريم محمود </t>
  </si>
  <si>
    <t xml:space="preserve">العنوان : محافظة الغربية /مركز المحلة الكبري /مدينة بشبيش / منشية أبو هشام . </t>
  </si>
  <si>
    <t>01208511616</t>
  </si>
  <si>
    <t>AP4/9</t>
  </si>
  <si>
    <t xml:space="preserve">سبحه </t>
  </si>
  <si>
    <t>محمود صلاح</t>
  </si>
  <si>
    <t xml:space="preserve"> حدايق حلوان شارع النخل سوبر ماركت دريم</t>
  </si>
  <si>
    <t>01140687410</t>
  </si>
  <si>
    <t>AP4/10</t>
  </si>
  <si>
    <t>انسيال عيون حفر رجالي</t>
  </si>
  <si>
    <t>رحمه علي</t>
  </si>
  <si>
    <t>مريوطيه الهرم برج الحرمين قبل الكنيسه الكبيرة و جنب صيدلية الحياة الدور السابع شقه ٧٠٧</t>
  </si>
  <si>
    <t>01070446085</t>
  </si>
  <si>
    <t>01202252631</t>
  </si>
  <si>
    <t>AP4/11</t>
  </si>
  <si>
    <t>عرض سلسله ثري دي و اسوره</t>
  </si>
  <si>
    <t>احمد وسام</t>
  </si>
  <si>
    <t>الاسكندرية -كليوبترا-شارع المسجد العبيسي المتفرع من شارع الدير -عمارة رقم ٩-الدور ١٨-شقة رقم ١</t>
  </si>
  <si>
    <t>01121504470</t>
  </si>
  <si>
    <t>AP4/12</t>
  </si>
  <si>
    <t xml:space="preserve">انسيال عيون حفر رجالي </t>
  </si>
  <si>
    <t xml:space="preserve">تسنيم ابراهيم السيد </t>
  </si>
  <si>
    <t>الاسكندريه الساعة شارع النخيل أمام مدرسة ابن خلدون و تحت محل الجلاد لقطع غيار السيارات  عمارة ٢٥ الدور الاول الشقة اللي على اليمين</t>
  </si>
  <si>
    <t>01272808821</t>
  </si>
  <si>
    <t>01280681180</t>
  </si>
  <si>
    <t>AP4/13</t>
  </si>
  <si>
    <t>ميداليه بلاتنيوم مستطيل وكوين</t>
  </si>
  <si>
    <t xml:space="preserve">أماني محمد </t>
  </si>
  <si>
    <t xml:space="preserve">٧١ ش ترعه زنين بولاق الدكرور الطابق عماره محمود الرقباوي تحت البيت قهوه أم المصريين وسوبر ماركت القدس  الدور ١ الشقه ٣ </t>
  </si>
  <si>
    <t>01093921605</t>
  </si>
  <si>
    <t>AP4/14</t>
  </si>
  <si>
    <t xml:space="preserve">محفظه حفر </t>
  </si>
  <si>
    <t>آلاء احمد محمد</t>
  </si>
  <si>
    <t>المنوفية سرس الليان اول سكة الجزاير البيت امام كاوتش فودة</t>
  </si>
  <si>
    <t>01553847176</t>
  </si>
  <si>
    <t>01013312569</t>
  </si>
  <si>
    <t>AP4/15</t>
  </si>
  <si>
    <t>ميدالية قطعتين بار+ كوين</t>
  </si>
  <si>
    <t xml:space="preserve">اسامه محمد عبده الدجوي </t>
  </si>
  <si>
    <t xml:space="preserve">المنوفية -شبين الكوم -شارع المحافظه- محل سيمبا بجوار علاء الجزار </t>
  </si>
  <si>
    <t>01062002035</t>
  </si>
  <si>
    <t>AP4/16</t>
  </si>
  <si>
    <t>دبله تنجستين اسود. مقاس ٦.٥ سم تمام</t>
  </si>
  <si>
    <t>زياد اسامه</t>
  </si>
  <si>
    <t>الاسكندريه باكوس شارع سنيما ليلي</t>
  </si>
  <si>
    <t>01211071193</t>
  </si>
  <si>
    <t>AP4/17</t>
  </si>
  <si>
    <t xml:space="preserve">انسيال عيون حفر حريمي </t>
  </si>
  <si>
    <t xml:space="preserve">رقيه علي </t>
  </si>
  <si>
    <t>محافظه بورسعيد</t>
  </si>
  <si>
    <t>01090424597</t>
  </si>
  <si>
    <t>AP4/18</t>
  </si>
  <si>
    <t xml:space="preserve">ميداليه بلاتنيوم بار بيضاوي وكوين </t>
  </si>
  <si>
    <t xml:space="preserve">عبدالرحمن علي </t>
  </si>
  <si>
    <t>حدائق الزيتون 13ش الليث</t>
  </si>
  <si>
    <t>01114963155</t>
  </si>
  <si>
    <t>AP4/19</t>
  </si>
  <si>
    <t xml:space="preserve"> اسوره رجالي بلاتنيوم ودبله اسود مقاس ٢١</t>
  </si>
  <si>
    <t xml:space="preserve">روان تامر </t>
  </si>
  <si>
    <t>اسكندريه كليوبتره شارع ولي الدين يكن  عماره ٨ شقه واحد الدور الارضي</t>
  </si>
  <si>
    <t>01096804550</t>
  </si>
  <si>
    <t>035225688</t>
  </si>
  <si>
    <t>AP4/20</t>
  </si>
  <si>
    <t xml:space="preserve">سلسله ثرى دي </t>
  </si>
  <si>
    <t>Farid Ahmed</t>
  </si>
  <si>
    <t>29 ش 6اكتوبر البراجيل مركز اوسيم الجيزة</t>
  </si>
  <si>
    <t>01110612138</t>
  </si>
  <si>
    <t>01125736618</t>
  </si>
  <si>
    <t>AP4/21</t>
  </si>
  <si>
    <t>1دبله مطلي فضي</t>
  </si>
  <si>
    <t xml:space="preserve">ياسين مسعد </t>
  </si>
  <si>
    <t xml:space="preserve">العنوان.. طنطا سبرباي خلف كليه الشريعه </t>
  </si>
  <si>
    <t>01021182205</t>
  </si>
  <si>
    <t>01210459922</t>
  </si>
  <si>
    <t>AP4/22</t>
  </si>
  <si>
    <t xml:space="preserve">فاطمة </t>
  </si>
  <si>
    <t>(زهراء مدينة نصر  شارع السوسيو العمارات حمدي  عمارة ١٢ شقة ٤ الدور الثاني بجوار مسجد حمدي )</t>
  </si>
  <si>
    <t>01012472234</t>
  </si>
  <si>
    <t>01127026583</t>
  </si>
  <si>
    <t>AP4/23</t>
  </si>
  <si>
    <t>بريسليت جلد فضي</t>
  </si>
  <si>
    <t>ريتا مجدي</t>
  </si>
  <si>
    <t>محافظه المنيا منطقه شلبي  شارع الكنيسه عند سنتر فيتو</t>
  </si>
  <si>
    <t>01023881947</t>
  </si>
  <si>
    <t>AP4/24</t>
  </si>
  <si>
    <t xml:space="preserve">احمد الصويني </t>
  </si>
  <si>
    <t xml:space="preserve">الابراهيميه_ بعد مستشفى الابراهيميه عند الصويني بلازا </t>
  </si>
  <si>
    <t>01025060651</t>
  </si>
  <si>
    <t>AP4/25</t>
  </si>
  <si>
    <t xml:space="preserve">2 اسوره بلاتنيوم </t>
  </si>
  <si>
    <t>الاء محي القاضي</t>
  </si>
  <si>
    <t>كفر الشيخ قلين البلد بجوار مستشفي التأمين الصحي</t>
  </si>
  <si>
    <t>01557470613</t>
  </si>
  <si>
    <t>01229113799</t>
  </si>
  <si>
    <t>AP4/26</t>
  </si>
  <si>
    <t xml:space="preserve">بريسلت جلد اسود </t>
  </si>
  <si>
    <t>Mohamed Ahmed</t>
  </si>
  <si>
    <t xml:space="preserve"> محفظه الدقهليه ر كبري السلام العمده العصافره مركز المطريه كوبري السلام</t>
  </si>
  <si>
    <t>01228402697</t>
  </si>
  <si>
    <t>AP4/27</t>
  </si>
  <si>
    <t xml:space="preserve">بريسلت جلد فضي </t>
  </si>
  <si>
    <t>محمد الاحمدي عبدالعظيم</t>
  </si>
  <si>
    <t>محافظة الدقهلية تمى الامديد قريه البيضاء</t>
  </si>
  <si>
    <t>01097057480</t>
  </si>
  <si>
    <t>AP4/28</t>
  </si>
  <si>
    <t xml:space="preserve">محمد صابر شحاته </t>
  </si>
  <si>
    <t>سفاجا الكيلو 8 فندق  شمس سفاجا</t>
  </si>
  <si>
    <t>01146269174</t>
  </si>
  <si>
    <t>01501804171</t>
  </si>
  <si>
    <t>AP4/29</t>
  </si>
  <si>
    <t xml:space="preserve">منه احمد محمد </t>
  </si>
  <si>
    <t xml:space="preserve">محافظه سوهاج قريه الطليحات القبليه عند الطريق الجديده عند الموقف </t>
  </si>
  <si>
    <t>01150553166</t>
  </si>
  <si>
    <t>AP4/30</t>
  </si>
  <si>
    <t xml:space="preserve">ولاعه </t>
  </si>
  <si>
    <t xml:space="preserve">دعاء ممدوح </t>
  </si>
  <si>
    <t>الإسكندرية كفر عبده شارع إبراهيم سلامه على ناصيته سريا ماركت ١٩ مكرر الدور ال١١ شقه ٢١</t>
  </si>
  <si>
    <t>01223927620</t>
  </si>
  <si>
    <t>AP4/31</t>
  </si>
  <si>
    <t xml:space="preserve">ماسك </t>
  </si>
  <si>
    <t xml:space="preserve">عبدالرحمن السيد محمد سالم </t>
  </si>
  <si>
    <t xml:space="preserve">108 شارع الدقهليه حي السلام بالاسماعيليه </t>
  </si>
  <si>
    <t xml:space="preserve">01227530653 </t>
  </si>
  <si>
    <t>01030726723</t>
  </si>
  <si>
    <t>AP4/32</t>
  </si>
  <si>
    <t>سلسله بلاتينوم مدوره</t>
  </si>
  <si>
    <t xml:space="preserve">سجده مختار </t>
  </si>
  <si>
    <t xml:space="preserve">٧ شارع مصطفي رياض الحلميه الحديده القاهره الخليفه </t>
  </si>
  <si>
    <t>01001550972</t>
  </si>
  <si>
    <t>AP4/33</t>
  </si>
  <si>
    <t xml:space="preserve">احمد نضال </t>
  </si>
  <si>
    <t>الشرقية الزقازيق شارع مدرسة القومية عمارة الصابح</t>
  </si>
  <si>
    <t>01011783958</t>
  </si>
  <si>
    <t>AP4/34</t>
  </si>
  <si>
    <t xml:space="preserve">محمد عبدالعزيز </t>
  </si>
  <si>
    <t xml:space="preserve">9 مكرر ش عبد الرحمان عبدالغني ارض الشركة الشرابية القاهرة القاهرة - الشرابية - عبد الرحمان عبدالغني - 9 مكرر </t>
  </si>
  <si>
    <t>01090848151</t>
  </si>
  <si>
    <t>‏‪01503044422‬‏</t>
  </si>
  <si>
    <t>AP4/35</t>
  </si>
  <si>
    <t xml:space="preserve">3سلسله ثري دي </t>
  </si>
  <si>
    <t>زياد محمود</t>
  </si>
  <si>
    <t>الليبيني فيصل شارع جلال اسواق مكه 2</t>
  </si>
  <si>
    <t>01128254651</t>
  </si>
  <si>
    <t>AP4/36</t>
  </si>
  <si>
    <t xml:space="preserve">انسيال بلااتنيوم رجالي </t>
  </si>
  <si>
    <t>سندس محمد</t>
  </si>
  <si>
    <t xml:space="preserve"> محافظه السويس الصباح حي اطلس فيصل محافظه السويس</t>
  </si>
  <si>
    <t>01067976931</t>
  </si>
  <si>
    <t>01004874794</t>
  </si>
  <si>
    <t>AP4/37</t>
  </si>
  <si>
    <t>اسوره بلاتينوم رجالي</t>
  </si>
  <si>
    <t>دكتور احمد ابراهيم</t>
  </si>
  <si>
    <t>القاهرة مدينه نصر مدينه التوفيق عمارات الظباط عماره ٤٧الدور ٥شقة ٥١بجوار محطة الاستاد شارع خضر التوني عند صيدلية الصيرفي</t>
  </si>
  <si>
    <t>01068261624</t>
  </si>
  <si>
    <t>AP4/38</t>
  </si>
  <si>
    <t>محفظه اسم محفور</t>
  </si>
  <si>
    <t xml:space="preserve">محمود سليمان </t>
  </si>
  <si>
    <t>مدينتي مجموعه ٦٦ عماره ٣٢ شقه ٢</t>
  </si>
  <si>
    <t>01000027142</t>
  </si>
  <si>
    <t>AP4/39</t>
  </si>
  <si>
    <t xml:space="preserve"> محافظة المنيا مركز سمالوط قريه اطسا المحطه </t>
  </si>
  <si>
    <t>01025398399</t>
  </si>
  <si>
    <t>AP4/40</t>
  </si>
  <si>
    <t>اية محمد</t>
  </si>
  <si>
    <t xml:space="preserve">محافظه المنيا مركز بني مزار شارع الثوره </t>
  </si>
  <si>
    <t>01116444301</t>
  </si>
  <si>
    <t>AP4/41</t>
  </si>
  <si>
    <t xml:space="preserve">محمد عيسي </t>
  </si>
  <si>
    <t>قريه شبراملس  مركز زفتي محافظه الغربيه</t>
  </si>
  <si>
    <t>01122589747</t>
  </si>
  <si>
    <t>AP4/42</t>
  </si>
  <si>
    <t xml:space="preserve">سلسله بلاتنيوم مدوره </t>
  </si>
  <si>
    <t xml:space="preserve">ندي محمد أبوزيد </t>
  </si>
  <si>
    <t>كفر الشيخ بلطيم برج البرلس البيت اللي فيه محل الجزار اما مسجد سيدي عيسي</t>
  </si>
  <si>
    <t>01205506388</t>
  </si>
  <si>
    <t>01025465128</t>
  </si>
  <si>
    <t>AP4/43</t>
  </si>
  <si>
    <t>اسوره جلد اسود مقاس 22</t>
  </si>
  <si>
    <t>محمد هادي</t>
  </si>
  <si>
    <t>الغربيه كفر الزيات كفر مشله</t>
  </si>
  <si>
    <t>01102127916</t>
  </si>
  <si>
    <t>AP4/44</t>
  </si>
  <si>
    <t xml:space="preserve">سارة أيمن القاضي </t>
  </si>
  <si>
    <t>الفيوم .. العبودي .. شارع د. ماجدة .. عمارة بجوار مخبز صباح الخير... الشقة الدور الرابع علوي اول شقة على السلم على اليمين</t>
  </si>
  <si>
    <t>01009091538</t>
  </si>
  <si>
    <t>01009091326</t>
  </si>
  <si>
    <t>AP4/45</t>
  </si>
  <si>
    <t xml:space="preserve">2 ميداليه بلاتنيوم مستطيل </t>
  </si>
  <si>
    <t xml:space="preserve">وعد </t>
  </si>
  <si>
    <t xml:space="preserve">دمياط الجديده  دار مصر </t>
  </si>
  <si>
    <t>01080284650</t>
  </si>
  <si>
    <t>AP4/46</t>
  </si>
  <si>
    <t xml:space="preserve">دبله اسود  +  1 انسيال واحد بس قلب مغناطيس </t>
  </si>
  <si>
    <t>حازم ابراهيم</t>
  </si>
  <si>
    <t xml:space="preserve"> شبرا الخيمه عند رنين  عند المستشفى النيل</t>
  </si>
  <si>
    <t>01208546003</t>
  </si>
  <si>
    <t>01022944013</t>
  </si>
  <si>
    <t>AP4/47</t>
  </si>
  <si>
    <t>دبله اسود مقاس 19</t>
  </si>
  <si>
    <t>اسراء محمد</t>
  </si>
  <si>
    <t>محافظه اسيوط</t>
  </si>
  <si>
    <t>01024678391</t>
  </si>
  <si>
    <t>01142875804</t>
  </si>
  <si>
    <t>AP4/48</t>
  </si>
  <si>
    <t xml:space="preserve">انسيال بلاتنيوم رجالي </t>
  </si>
  <si>
    <t xml:space="preserve">اميره ماهر يوسف </t>
  </si>
  <si>
    <t xml:space="preserve">الشرقيه فاقوس البيروم </t>
  </si>
  <si>
    <t>01067232556</t>
  </si>
  <si>
    <t>FAP4/49</t>
  </si>
  <si>
    <t xml:space="preserve">ميداليه بار وكوين بلاتنيوم </t>
  </si>
  <si>
    <t xml:space="preserve">چورچ مكرم ميلاد </t>
  </si>
  <si>
    <t xml:space="preserve">٢٨ شارع الشهيد هاني عبد الوهاب من شارع جمال عبد الناصر اخسر جسر السويس القاهرة </t>
  </si>
  <si>
    <t>01060125160</t>
  </si>
  <si>
    <t>01275424241</t>
  </si>
  <si>
    <t>AP4/50</t>
  </si>
  <si>
    <t>منار أحمد دراز</t>
  </si>
  <si>
    <t xml:space="preserve"> المنوفية-منوف-تتا  بجوار كوبري الخشب بالقرب من محطة قطار سنجرج منزل د. أحمد دراز</t>
  </si>
  <si>
    <t>01062924425</t>
  </si>
  <si>
    <t>01110114222</t>
  </si>
  <si>
    <t>AP4/51</t>
  </si>
  <si>
    <t xml:space="preserve"> 2 اسوره بلاتنيوم حريمي ورجالي  + 2 اسوره جلد فضي </t>
  </si>
  <si>
    <t xml:space="preserve">مي هاني </t>
  </si>
  <si>
    <t xml:space="preserve"> الدقهليه  السنبلاوين النخل شارع مجلس المدينه </t>
  </si>
  <si>
    <t>01018599695</t>
  </si>
  <si>
    <t>01092901048</t>
  </si>
  <si>
    <t>AP4/52</t>
  </si>
  <si>
    <t xml:space="preserve">ميسره </t>
  </si>
  <si>
    <t xml:space="preserve">الإسماعيلية- ميدان فوكس أمام صالون محمد فتحي </t>
  </si>
  <si>
    <t>01070880288</t>
  </si>
  <si>
    <t>01067613009</t>
  </si>
  <si>
    <t>AP4/53</t>
  </si>
  <si>
    <t>انسيال عيون حفر حريمي</t>
  </si>
  <si>
    <t>عادل هشام</t>
  </si>
  <si>
    <t>محافظه القليوبيه شبرا الخيمه شارع الحبيبي</t>
  </si>
  <si>
    <t>01069240997</t>
  </si>
  <si>
    <t>AP4/54</t>
  </si>
  <si>
    <t xml:space="preserve">ميداليه رتبه </t>
  </si>
  <si>
    <t xml:space="preserve">اية هاني </t>
  </si>
  <si>
    <t xml:space="preserve"> محافظه القليوبية  شبرا الخيمه مسطرد   هايبر الفرجاني</t>
  </si>
  <si>
    <t>01129380280</t>
  </si>
  <si>
    <t>AP4/55</t>
  </si>
  <si>
    <t xml:space="preserve">زكريا مازرلي </t>
  </si>
  <si>
    <t xml:space="preserve">القاهرة/حلوان/شارع شريف على منصور برج لؤلؤة الشيخ الدور التاسع شقة 709 جانب البنك الأهلي </t>
  </si>
  <si>
    <t>01018736074</t>
  </si>
  <si>
    <t>AP4/56</t>
  </si>
  <si>
    <t xml:space="preserve">ميداليه مهنه مطلي فضه </t>
  </si>
  <si>
    <t xml:space="preserve">عبدالله فقيري </t>
  </si>
  <si>
    <t xml:space="preserve"> الجيزة - فيصل الطوابق - فودافون شارع المنشية  الدور ال 11</t>
  </si>
  <si>
    <t>01557559059</t>
  </si>
  <si>
    <t>AP4/57</t>
  </si>
  <si>
    <t>اسوره + سلسله  3d + انسيال</t>
  </si>
  <si>
    <t>حسام الهواري</t>
  </si>
  <si>
    <t>سوهاج دار السلام البلابيش</t>
  </si>
  <si>
    <t>01003915685</t>
  </si>
  <si>
    <t>01010701214</t>
  </si>
  <si>
    <t>AP4/58</t>
  </si>
  <si>
    <t>بريسليت جلد سودا</t>
  </si>
  <si>
    <t>حمادة احمد محمد</t>
  </si>
  <si>
    <t>المحافظة سوھاج مركز المرغة قرية اولد إسماعيل بجوار الوحدة المجمعة</t>
  </si>
  <si>
    <t>01144697951</t>
  </si>
  <si>
    <t>AP4/59</t>
  </si>
  <si>
    <t>انسيال بلاتنيوم حريمي</t>
  </si>
  <si>
    <t xml:space="preserve">عبدالرحمن علي حسن </t>
  </si>
  <si>
    <t xml:space="preserve"> مساكن الزاويه بلوك١٣٠ مدخل ٩ شقه ١٨  موقف ٣١ الزاوية الحمراء </t>
  </si>
  <si>
    <t>01126888150</t>
  </si>
  <si>
    <t>AP4/60</t>
  </si>
  <si>
    <t>انسيال عين حفر رجالي</t>
  </si>
  <si>
    <t xml:space="preserve">ساره احمد </t>
  </si>
  <si>
    <t xml:space="preserve">3 شارع ترعه الخشاب عماره صلاح حامد. القاهره. حدايق حلوان </t>
  </si>
  <si>
    <t>01113719377</t>
  </si>
  <si>
    <t>01148452958</t>
  </si>
  <si>
    <t>AP4/61</t>
  </si>
  <si>
    <t>قلب</t>
  </si>
  <si>
    <t>محمود محمد &amp; ليزا فيكتوريا</t>
  </si>
  <si>
    <t>بورسعيد - تعاونيات الزهور- عمارة الفيروز -مدخل ٣ -شقة ٢ - خلف المجمع الاسلامي</t>
  </si>
  <si>
    <t>01500795556</t>
  </si>
  <si>
    <t>01220282461</t>
  </si>
  <si>
    <t>AP4/62</t>
  </si>
  <si>
    <t xml:space="preserve"> 1 سلسله بلاتنيوم مدوره  + 1 انسيال عيون حفر رجالي </t>
  </si>
  <si>
    <t>العميله مش مصريه</t>
  </si>
  <si>
    <t>عادل شعبان حشيش</t>
  </si>
  <si>
    <t>محافظه مرسي مطروح الساحل شمالي قريه جيفيرا باي يروح قريه ويرن هو هيقابله</t>
  </si>
  <si>
    <t>01013319439</t>
  </si>
  <si>
    <t>01145494975</t>
  </si>
  <si>
    <t>AP4/63</t>
  </si>
  <si>
    <t xml:space="preserve"> ميداليه بلاتنيوم مستطيل وكوين  + ولاعه  +  محفظه حفر  + انسيال بلاتنيوم رجالي </t>
  </si>
  <si>
    <t xml:space="preserve">يارا ماهر </t>
  </si>
  <si>
    <t xml:space="preserve"> معرض العالميه موتورز  43 شارع الطاقه-شارع النادي الأهلي -الحي الثامن -مدينه نصر </t>
  </si>
  <si>
    <t>01095126760</t>
  </si>
  <si>
    <t>01095384744</t>
  </si>
  <si>
    <t>AP4/64</t>
  </si>
  <si>
    <t xml:space="preserve">انسيالين بلاتنيوم </t>
  </si>
  <si>
    <t>Replacment</t>
  </si>
  <si>
    <t>مقابل انسيالين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</si>
</sst>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workbookViewId="0">
      <pane ySplit="1" topLeftCell="A50" activePane="bottomLeft" state="frozen"/>
      <selection pane="bottomLeft" activeCell="D65" sqref="D65"/>
    </sheetView>
  </sheetViews>
  <sheetFormatPr defaultColWidth="9.1796875" defaultRowHeight="14.5" x14ac:dyDescent="0.35"/>
  <cols>
    <col min="1" max="1" width="20.81640625" style="3" bestFit="1" customWidth="1"/>
    <col min="2" max="2" width="8.7265625" style="17" customWidth="1"/>
    <col min="3" max="3" width="8.7265625" style="12" customWidth="1"/>
    <col min="4" max="4" width="103.453125" style="26" bestFit="1" customWidth="1"/>
    <col min="5" max="5" width="12.26953125" style="15" bestFit="1" customWidth="1"/>
    <col min="6" max="6" width="11.81640625" style="15" bestFit="1" customWidth="1"/>
    <col min="7" max="7" width="6" style="3" bestFit="1" customWidth="1"/>
    <col min="8" max="8" width="8" style="5" bestFit="1" customWidth="1"/>
    <col min="9" max="9" width="7.90625" style="5" bestFit="1" customWidth="1"/>
    <col min="10" max="10" width="56.453125" style="7" bestFit="1" customWidth="1"/>
    <col min="11" max="11" width="8.1796875" style="6" bestFit="1" customWidth="1"/>
    <col min="12" max="12" width="14.81640625" style="5" bestFit="1" customWidth="1"/>
    <col min="13" max="13" width="4.81640625" style="3" bestFit="1" customWidth="1"/>
    <col min="14" max="14" width="6.81640625" style="3" bestFit="1" customWidth="1"/>
    <col min="15" max="15" width="4" style="3" bestFit="1" customWidth="1"/>
    <col min="16" max="16" width="11.1796875" style="7" bestFit="1" customWidth="1"/>
    <col min="17" max="17" width="35.81640625" style="7" bestFit="1" customWidth="1"/>
    <col min="20" max="16384" width="9.1796875" style="5"/>
  </cols>
  <sheetData>
    <row r="1" spans="1:17" s="1" customFormat="1" ht="26.25" customHeight="1" x14ac:dyDescent="0.35">
      <c r="A1" s="8" t="s">
        <v>1</v>
      </c>
      <c r="B1" s="16" t="s">
        <v>340</v>
      </c>
      <c r="C1" s="11" t="s">
        <v>15</v>
      </c>
      <c r="D1" s="8" t="s">
        <v>4</v>
      </c>
      <c r="E1" s="9" t="s">
        <v>5</v>
      </c>
      <c r="F1" s="9" t="s">
        <v>6</v>
      </c>
      <c r="G1" s="8" t="s">
        <v>8</v>
      </c>
      <c r="H1" s="8" t="s">
        <v>9</v>
      </c>
      <c r="I1" s="8" t="s">
        <v>12</v>
      </c>
      <c r="J1" s="10" t="s">
        <v>2</v>
      </c>
      <c r="K1" s="9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10" t="s">
        <v>10</v>
      </c>
      <c r="Q1" s="10" t="s">
        <v>0</v>
      </c>
    </row>
    <row r="2" spans="1:17" x14ac:dyDescent="0.35">
      <c r="A2" s="2" t="s">
        <v>373</v>
      </c>
      <c r="B2" s="17" t="s">
        <v>26</v>
      </c>
      <c r="C2" s="12" t="s">
        <v>211</v>
      </c>
      <c r="D2" s="25" t="s">
        <v>374</v>
      </c>
      <c r="E2" s="2" t="s">
        <v>375</v>
      </c>
      <c r="F2" s="2"/>
      <c r="G2" s="22"/>
      <c r="H2" s="3" t="s">
        <v>376</v>
      </c>
      <c r="I2" s="4"/>
      <c r="J2" s="23" t="s">
        <v>377</v>
      </c>
      <c r="K2" s="3">
        <v>2</v>
      </c>
      <c r="L2" s="4"/>
      <c r="M2" s="4">
        <v>300</v>
      </c>
      <c r="P2" s="3" t="s">
        <v>366</v>
      </c>
      <c r="Q2" s="18"/>
    </row>
    <row r="3" spans="1:17" x14ac:dyDescent="0.35">
      <c r="A3" s="2" t="s">
        <v>378</v>
      </c>
      <c r="B3" s="17" t="s">
        <v>17</v>
      </c>
      <c r="C3" s="12" t="s">
        <v>356</v>
      </c>
      <c r="D3" s="25" t="s">
        <v>379</v>
      </c>
      <c r="E3" s="2" t="s">
        <v>380</v>
      </c>
      <c r="F3" s="2"/>
      <c r="G3" s="22" t="s">
        <v>381</v>
      </c>
      <c r="H3" s="3" t="s">
        <v>382</v>
      </c>
      <c r="I3" s="4"/>
      <c r="J3" s="23" t="s">
        <v>383</v>
      </c>
      <c r="K3" s="3">
        <v>2</v>
      </c>
      <c r="L3" s="4"/>
      <c r="M3" s="4">
        <v>285</v>
      </c>
      <c r="P3" s="3" t="s">
        <v>366</v>
      </c>
      <c r="Q3" s="18" t="s">
        <v>384</v>
      </c>
    </row>
    <row r="4" spans="1:17" x14ac:dyDescent="0.35">
      <c r="A4" s="2" t="s">
        <v>385</v>
      </c>
      <c r="B4" s="17" t="s">
        <v>17</v>
      </c>
      <c r="C4" s="12" t="s">
        <v>357</v>
      </c>
      <c r="D4" s="25" t="s">
        <v>386</v>
      </c>
      <c r="E4" s="2" t="s">
        <v>387</v>
      </c>
      <c r="F4" s="2"/>
      <c r="G4" s="22"/>
      <c r="H4" s="3" t="s">
        <v>388</v>
      </c>
      <c r="I4" s="4"/>
      <c r="J4" s="23" t="s">
        <v>389</v>
      </c>
      <c r="K4" s="3">
        <v>2</v>
      </c>
      <c r="L4" s="4"/>
      <c r="M4" s="4">
        <v>400</v>
      </c>
      <c r="P4" s="3" t="s">
        <v>366</v>
      </c>
      <c r="Q4" s="18"/>
    </row>
    <row r="5" spans="1:17" x14ac:dyDescent="0.35">
      <c r="A5" s="2" t="s">
        <v>390</v>
      </c>
      <c r="B5" s="17" t="s">
        <v>19</v>
      </c>
      <c r="C5" s="12" t="s">
        <v>122</v>
      </c>
      <c r="D5" s="25" t="s">
        <v>391</v>
      </c>
      <c r="E5" s="2" t="s">
        <v>392</v>
      </c>
      <c r="F5" s="2"/>
      <c r="G5" s="2"/>
      <c r="H5" s="3" t="s">
        <v>393</v>
      </c>
      <c r="I5" s="4"/>
      <c r="J5" s="23" t="s">
        <v>394</v>
      </c>
      <c r="K5" s="3">
        <v>2</v>
      </c>
      <c r="L5" s="4"/>
      <c r="M5" s="4">
        <v>360</v>
      </c>
      <c r="P5" s="3" t="s">
        <v>366</v>
      </c>
      <c r="Q5" s="18"/>
    </row>
    <row r="6" spans="1:17" x14ac:dyDescent="0.35">
      <c r="A6" s="2" t="s">
        <v>395</v>
      </c>
      <c r="B6" s="17" t="s">
        <v>19</v>
      </c>
      <c r="C6" s="12" t="s">
        <v>122</v>
      </c>
      <c r="D6" s="25" t="s">
        <v>396</v>
      </c>
      <c r="E6" s="2" t="s">
        <v>397</v>
      </c>
      <c r="F6" s="2" t="s">
        <v>398</v>
      </c>
      <c r="G6" s="22"/>
      <c r="H6" s="3" t="s">
        <v>399</v>
      </c>
      <c r="I6" s="4"/>
      <c r="J6" s="23" t="s">
        <v>400</v>
      </c>
      <c r="K6" s="3">
        <v>2</v>
      </c>
      <c r="L6" s="4"/>
      <c r="M6" s="4">
        <v>360</v>
      </c>
      <c r="P6" s="3" t="s">
        <v>366</v>
      </c>
      <c r="Q6" s="18"/>
    </row>
    <row r="7" spans="1:17" x14ac:dyDescent="0.35">
      <c r="A7" s="2" t="s">
        <v>401</v>
      </c>
      <c r="B7" s="17" t="s">
        <v>18</v>
      </c>
      <c r="C7" s="12" t="s">
        <v>372</v>
      </c>
      <c r="D7" s="25" t="s">
        <v>402</v>
      </c>
      <c r="E7" s="2" t="s">
        <v>403</v>
      </c>
      <c r="F7" s="2"/>
      <c r="G7" s="2" t="s">
        <v>381</v>
      </c>
      <c r="H7" s="3" t="s">
        <v>404</v>
      </c>
      <c r="I7" s="4"/>
      <c r="J7" s="23" t="s">
        <v>405</v>
      </c>
      <c r="K7" s="3">
        <v>2</v>
      </c>
      <c r="L7" s="4"/>
      <c r="M7" s="4">
        <v>380</v>
      </c>
      <c r="P7" s="3" t="s">
        <v>366</v>
      </c>
      <c r="Q7" s="18"/>
    </row>
    <row r="8" spans="1:17" x14ac:dyDescent="0.35">
      <c r="A8" s="2" t="s">
        <v>406</v>
      </c>
      <c r="B8" s="17" t="s">
        <v>33</v>
      </c>
      <c r="C8" s="12" t="s">
        <v>85</v>
      </c>
      <c r="D8" s="25" t="s">
        <v>407</v>
      </c>
      <c r="E8" s="2" t="s">
        <v>408</v>
      </c>
      <c r="F8" s="2"/>
      <c r="G8" s="2"/>
      <c r="H8" s="3" t="s">
        <v>409</v>
      </c>
      <c r="I8" s="4"/>
      <c r="J8" s="23" t="s">
        <v>410</v>
      </c>
      <c r="K8" s="3">
        <v>2</v>
      </c>
      <c r="L8" s="4"/>
      <c r="M8" s="4">
        <v>340</v>
      </c>
      <c r="P8" s="3" t="s">
        <v>366</v>
      </c>
      <c r="Q8" s="18"/>
    </row>
    <row r="9" spans="1:17" x14ac:dyDescent="0.35">
      <c r="A9" s="2" t="s">
        <v>411</v>
      </c>
      <c r="B9" s="17" t="s">
        <v>22</v>
      </c>
      <c r="C9" s="12" t="s">
        <v>192</v>
      </c>
      <c r="D9" s="25" t="s">
        <v>412</v>
      </c>
      <c r="E9" s="2" t="s">
        <v>413</v>
      </c>
      <c r="F9" s="2" t="s">
        <v>414</v>
      </c>
      <c r="G9" s="22"/>
      <c r="H9" s="3" t="s">
        <v>415</v>
      </c>
      <c r="I9" s="4"/>
      <c r="J9" s="23" t="s">
        <v>416</v>
      </c>
      <c r="K9" s="3">
        <v>2</v>
      </c>
      <c r="L9" s="4"/>
      <c r="M9" s="4">
        <v>360</v>
      </c>
      <c r="P9" s="3" t="s">
        <v>366</v>
      </c>
      <c r="Q9" s="18"/>
    </row>
    <row r="10" spans="1:17" x14ac:dyDescent="0.35">
      <c r="A10" s="2" t="s">
        <v>417</v>
      </c>
      <c r="B10" s="17" t="s">
        <v>28</v>
      </c>
      <c r="C10" s="12" t="s">
        <v>297</v>
      </c>
      <c r="D10" s="26" t="s">
        <v>418</v>
      </c>
      <c r="E10" s="2" t="s">
        <v>419</v>
      </c>
      <c r="F10" s="2"/>
      <c r="G10" s="2" t="s">
        <v>381</v>
      </c>
      <c r="H10" s="3" t="s">
        <v>420</v>
      </c>
      <c r="I10" s="4"/>
      <c r="J10" s="23" t="s">
        <v>421</v>
      </c>
      <c r="K10" s="3">
        <v>2</v>
      </c>
      <c r="L10" s="4"/>
      <c r="M10" s="4">
        <v>460</v>
      </c>
      <c r="P10" s="7" t="s">
        <v>366</v>
      </c>
    </row>
    <row r="11" spans="1:17" x14ac:dyDescent="0.35">
      <c r="A11" s="2" t="s">
        <v>422</v>
      </c>
      <c r="B11" s="17" t="s">
        <v>17</v>
      </c>
      <c r="C11" s="12" t="s">
        <v>242</v>
      </c>
      <c r="D11" s="26" t="s">
        <v>423</v>
      </c>
      <c r="E11" s="2" t="s">
        <v>424</v>
      </c>
      <c r="F11" s="2"/>
      <c r="G11" s="2"/>
      <c r="H11" s="3" t="s">
        <v>425</v>
      </c>
      <c r="I11" s="4"/>
      <c r="J11" s="24" t="s">
        <v>426</v>
      </c>
      <c r="K11" s="3">
        <v>2</v>
      </c>
      <c r="L11" s="4"/>
      <c r="M11" s="4">
        <v>320</v>
      </c>
      <c r="P11" s="7" t="s">
        <v>366</v>
      </c>
    </row>
    <row r="12" spans="1:17" x14ac:dyDescent="0.35">
      <c r="A12" s="2" t="s">
        <v>427</v>
      </c>
      <c r="B12" s="17" t="s">
        <v>18</v>
      </c>
      <c r="C12" s="12" t="s">
        <v>325</v>
      </c>
      <c r="D12" s="26" t="s">
        <v>428</v>
      </c>
      <c r="E12" s="2" t="s">
        <v>429</v>
      </c>
      <c r="F12" s="2" t="s">
        <v>430</v>
      </c>
      <c r="G12" s="2"/>
      <c r="H12" s="3" t="s">
        <v>431</v>
      </c>
      <c r="I12" s="4"/>
      <c r="J12" s="24" t="s">
        <v>432</v>
      </c>
      <c r="K12" s="3">
        <v>2</v>
      </c>
      <c r="L12" s="4"/>
      <c r="M12" s="4">
        <v>400</v>
      </c>
      <c r="P12" s="7" t="s">
        <v>366</v>
      </c>
    </row>
    <row r="13" spans="1:17" x14ac:dyDescent="0.35">
      <c r="A13" s="2" t="s">
        <v>433</v>
      </c>
      <c r="B13" s="17" t="s">
        <v>19</v>
      </c>
      <c r="C13" s="12" t="s">
        <v>122</v>
      </c>
      <c r="D13" s="26" t="s">
        <v>434</v>
      </c>
      <c r="E13" s="2" t="s">
        <v>435</v>
      </c>
      <c r="F13" s="2"/>
      <c r="G13" s="4" t="s">
        <v>381</v>
      </c>
      <c r="H13" s="3" t="s">
        <v>436</v>
      </c>
      <c r="I13" s="4"/>
      <c r="J13" s="24" t="s">
        <v>437</v>
      </c>
      <c r="K13" s="3">
        <v>2</v>
      </c>
      <c r="L13" s="4"/>
      <c r="M13" s="4">
        <v>360</v>
      </c>
      <c r="P13" s="7" t="s">
        <v>366</v>
      </c>
    </row>
    <row r="14" spans="1:17" x14ac:dyDescent="0.35">
      <c r="A14" s="2" t="s">
        <v>438</v>
      </c>
      <c r="B14" s="17" t="s">
        <v>19</v>
      </c>
      <c r="C14" s="12" t="s">
        <v>122</v>
      </c>
      <c r="D14" s="26" t="s">
        <v>439</v>
      </c>
      <c r="E14" s="2" t="s">
        <v>440</v>
      </c>
      <c r="F14" s="2" t="s">
        <v>441</v>
      </c>
      <c r="G14" s="2"/>
      <c r="H14" s="3" t="s">
        <v>442</v>
      </c>
      <c r="I14" s="4"/>
      <c r="J14" s="24" t="s">
        <v>443</v>
      </c>
      <c r="K14" s="3">
        <v>2</v>
      </c>
      <c r="L14" s="4"/>
      <c r="M14" s="4">
        <v>470</v>
      </c>
      <c r="P14" s="7" t="s">
        <v>366</v>
      </c>
    </row>
    <row r="15" spans="1:17" x14ac:dyDescent="0.35">
      <c r="A15" s="2" t="s">
        <v>444</v>
      </c>
      <c r="B15" s="17" t="s">
        <v>18</v>
      </c>
      <c r="C15" s="12" t="s">
        <v>229</v>
      </c>
      <c r="D15" s="26" t="s">
        <v>445</v>
      </c>
      <c r="E15" s="2" t="s">
        <v>446</v>
      </c>
      <c r="F15" s="2"/>
      <c r="G15" s="2" t="s">
        <v>381</v>
      </c>
      <c r="H15" s="3" t="s">
        <v>447</v>
      </c>
      <c r="I15" s="4"/>
      <c r="J15" s="24" t="s">
        <v>448</v>
      </c>
      <c r="K15" s="3">
        <v>2</v>
      </c>
      <c r="L15" s="4"/>
      <c r="M15" s="4">
        <v>500</v>
      </c>
      <c r="P15" s="7" t="s">
        <v>366</v>
      </c>
    </row>
    <row r="16" spans="1:17" x14ac:dyDescent="0.35">
      <c r="A16" s="2" t="s">
        <v>449</v>
      </c>
      <c r="B16" s="17" t="s">
        <v>196</v>
      </c>
      <c r="C16" s="12" t="s">
        <v>310</v>
      </c>
      <c r="D16" s="26" t="s">
        <v>450</v>
      </c>
      <c r="E16" s="2" t="s">
        <v>451</v>
      </c>
      <c r="F16" s="2" t="s">
        <v>452</v>
      </c>
      <c r="G16" s="2"/>
      <c r="H16" s="3" t="s">
        <v>453</v>
      </c>
      <c r="I16" s="4"/>
      <c r="J16" s="24" t="s">
        <v>454</v>
      </c>
      <c r="K16" s="3">
        <v>2</v>
      </c>
      <c r="L16" s="4"/>
      <c r="M16" s="4">
        <v>440</v>
      </c>
      <c r="P16" s="7" t="s">
        <v>366</v>
      </c>
    </row>
    <row r="17" spans="1:16" x14ac:dyDescent="0.35">
      <c r="A17" s="2" t="s">
        <v>455</v>
      </c>
      <c r="B17" s="17" t="s">
        <v>196</v>
      </c>
      <c r="C17" s="12" t="s">
        <v>313</v>
      </c>
      <c r="D17" s="26" t="s">
        <v>456</v>
      </c>
      <c r="E17" s="2" t="s">
        <v>457</v>
      </c>
      <c r="F17" s="2"/>
      <c r="G17" s="2" t="s">
        <v>381</v>
      </c>
      <c r="H17" s="3" t="s">
        <v>458</v>
      </c>
      <c r="I17" s="4"/>
      <c r="J17" s="24" t="s">
        <v>459</v>
      </c>
      <c r="K17" s="3">
        <v>2</v>
      </c>
      <c r="L17" s="4"/>
      <c r="M17" s="4">
        <v>300</v>
      </c>
      <c r="P17" s="7" t="s">
        <v>366</v>
      </c>
    </row>
    <row r="18" spans="1:16" x14ac:dyDescent="0.35">
      <c r="A18" s="2" t="s">
        <v>460</v>
      </c>
      <c r="B18" s="17" t="s">
        <v>19</v>
      </c>
      <c r="C18" s="12" t="s">
        <v>248</v>
      </c>
      <c r="D18" s="26" t="s">
        <v>461</v>
      </c>
      <c r="E18" s="2" t="s">
        <v>462</v>
      </c>
      <c r="F18" s="2"/>
      <c r="G18" s="2"/>
      <c r="H18" s="3" t="s">
        <v>463</v>
      </c>
      <c r="I18" s="4"/>
      <c r="J18" s="24" t="s">
        <v>464</v>
      </c>
      <c r="K18" s="3">
        <v>2</v>
      </c>
      <c r="L18" s="4"/>
      <c r="M18" s="4">
        <v>390</v>
      </c>
      <c r="P18" s="7" t="s">
        <v>366</v>
      </c>
    </row>
    <row r="19" spans="1:16" x14ac:dyDescent="0.35">
      <c r="A19" s="2" t="s">
        <v>465</v>
      </c>
      <c r="B19" s="17" t="s">
        <v>223</v>
      </c>
      <c r="C19" s="12" t="s">
        <v>324</v>
      </c>
      <c r="D19" s="26" t="s">
        <v>466</v>
      </c>
      <c r="E19" s="2" t="s">
        <v>467</v>
      </c>
      <c r="F19" s="2"/>
      <c r="G19" s="2" t="s">
        <v>381</v>
      </c>
      <c r="H19" s="3" t="s">
        <v>468</v>
      </c>
      <c r="I19" s="4"/>
      <c r="J19" s="24" t="s">
        <v>469</v>
      </c>
      <c r="K19" s="3">
        <v>2</v>
      </c>
      <c r="L19" s="4"/>
      <c r="M19" s="4">
        <v>430</v>
      </c>
      <c r="P19" s="7" t="s">
        <v>366</v>
      </c>
    </row>
    <row r="20" spans="1:16" x14ac:dyDescent="0.35">
      <c r="A20" s="2" t="s">
        <v>470</v>
      </c>
      <c r="B20" s="17" t="s">
        <v>17</v>
      </c>
      <c r="C20" s="12" t="s">
        <v>183</v>
      </c>
      <c r="D20" s="26" t="s">
        <v>471</v>
      </c>
      <c r="E20" s="2" t="s">
        <v>472</v>
      </c>
      <c r="F20" s="2"/>
      <c r="G20" s="2"/>
      <c r="H20" s="3" t="s">
        <v>473</v>
      </c>
      <c r="I20" s="4"/>
      <c r="J20" s="24" t="s">
        <v>474</v>
      </c>
      <c r="K20" s="3">
        <v>2</v>
      </c>
      <c r="L20" s="4"/>
      <c r="M20" s="4">
        <v>460</v>
      </c>
      <c r="P20" s="7" t="s">
        <v>366</v>
      </c>
    </row>
    <row r="21" spans="1:16" x14ac:dyDescent="0.35">
      <c r="A21" s="2" t="s">
        <v>475</v>
      </c>
      <c r="B21" s="17" t="s">
        <v>19</v>
      </c>
      <c r="C21" s="12" t="s">
        <v>245</v>
      </c>
      <c r="D21" s="26" t="s">
        <v>476</v>
      </c>
      <c r="E21" s="2" t="s">
        <v>477</v>
      </c>
      <c r="F21" s="2" t="s">
        <v>478</v>
      </c>
      <c r="G21" s="2" t="s">
        <v>381</v>
      </c>
      <c r="H21" s="3" t="s">
        <v>479</v>
      </c>
      <c r="I21" s="4"/>
      <c r="J21" s="24" t="s">
        <v>480</v>
      </c>
      <c r="K21" s="3">
        <v>2</v>
      </c>
      <c r="L21" s="4"/>
      <c r="M21" s="4">
        <v>340</v>
      </c>
      <c r="P21" s="7" t="s">
        <v>366</v>
      </c>
    </row>
    <row r="22" spans="1:16" x14ac:dyDescent="0.35">
      <c r="A22" s="2" t="s">
        <v>481</v>
      </c>
      <c r="B22" s="17" t="s">
        <v>18</v>
      </c>
      <c r="C22" s="12" t="s">
        <v>354</v>
      </c>
      <c r="D22" s="26" t="s">
        <v>482</v>
      </c>
      <c r="E22" s="2" t="s">
        <v>483</v>
      </c>
      <c r="F22" s="2" t="s">
        <v>484</v>
      </c>
      <c r="G22" s="2"/>
      <c r="H22" s="3" t="s">
        <v>485</v>
      </c>
      <c r="I22" s="4"/>
      <c r="J22" s="24" t="s">
        <v>486</v>
      </c>
      <c r="K22" s="3">
        <v>2</v>
      </c>
      <c r="L22" s="4"/>
      <c r="M22" s="4">
        <v>290</v>
      </c>
      <c r="P22" s="7" t="s">
        <v>366</v>
      </c>
    </row>
    <row r="23" spans="1:16" x14ac:dyDescent="0.35">
      <c r="A23" s="2" t="s">
        <v>487</v>
      </c>
      <c r="B23" s="17" t="s">
        <v>28</v>
      </c>
      <c r="C23" s="12" t="s">
        <v>47</v>
      </c>
      <c r="D23" s="26" t="s">
        <v>488</v>
      </c>
      <c r="E23" s="2" t="s">
        <v>489</v>
      </c>
      <c r="F23" s="2" t="s">
        <v>490</v>
      </c>
      <c r="G23" s="2" t="s">
        <v>381</v>
      </c>
      <c r="H23" s="3" t="s">
        <v>491</v>
      </c>
      <c r="I23" s="4"/>
      <c r="J23" s="24" t="s">
        <v>437</v>
      </c>
      <c r="K23" s="3">
        <v>2</v>
      </c>
      <c r="L23" s="4"/>
      <c r="M23" s="4">
        <v>360</v>
      </c>
      <c r="P23" s="7" t="s">
        <v>366</v>
      </c>
    </row>
    <row r="24" spans="1:16" x14ac:dyDescent="0.35">
      <c r="A24" s="2" t="s">
        <v>492</v>
      </c>
      <c r="B24" s="17" t="s">
        <v>17</v>
      </c>
      <c r="C24" s="12" t="s">
        <v>338</v>
      </c>
      <c r="D24" s="26" t="s">
        <v>493</v>
      </c>
      <c r="E24" s="2" t="s">
        <v>494</v>
      </c>
      <c r="F24" s="2" t="s">
        <v>495</v>
      </c>
      <c r="G24" s="2"/>
      <c r="H24" s="3" t="s">
        <v>496</v>
      </c>
      <c r="I24" s="4"/>
      <c r="J24" s="24" t="s">
        <v>497</v>
      </c>
      <c r="K24" s="3">
        <v>2</v>
      </c>
      <c r="L24" s="4"/>
      <c r="M24" s="4">
        <v>330</v>
      </c>
      <c r="P24" s="7" t="s">
        <v>366</v>
      </c>
    </row>
    <row r="25" spans="1:16" x14ac:dyDescent="0.35">
      <c r="A25" s="2" t="s">
        <v>498</v>
      </c>
      <c r="B25" s="17" t="s">
        <v>25</v>
      </c>
      <c r="C25" s="12" t="s">
        <v>25</v>
      </c>
      <c r="D25" s="26" t="s">
        <v>499</v>
      </c>
      <c r="E25" s="2" t="s">
        <v>500</v>
      </c>
      <c r="F25" s="2"/>
      <c r="G25" s="2" t="s">
        <v>381</v>
      </c>
      <c r="H25" s="3" t="s">
        <v>501</v>
      </c>
      <c r="I25" s="4"/>
      <c r="J25" s="24" t="s">
        <v>497</v>
      </c>
      <c r="K25" s="3">
        <v>2</v>
      </c>
      <c r="L25" s="4"/>
      <c r="M25" s="4">
        <v>350</v>
      </c>
      <c r="P25" s="7" t="s">
        <v>366</v>
      </c>
    </row>
    <row r="26" spans="1:16" x14ac:dyDescent="0.35">
      <c r="A26" s="2" t="s">
        <v>502</v>
      </c>
      <c r="B26" s="17" t="s">
        <v>19</v>
      </c>
      <c r="C26" s="12" t="s">
        <v>214</v>
      </c>
      <c r="D26" s="26" t="s">
        <v>503</v>
      </c>
      <c r="E26" s="2" t="s">
        <v>504</v>
      </c>
      <c r="F26" s="2"/>
      <c r="G26" s="2"/>
      <c r="H26" s="3" t="s">
        <v>505</v>
      </c>
      <c r="I26" s="4"/>
      <c r="J26" s="24" t="s">
        <v>506</v>
      </c>
      <c r="K26" s="3">
        <v>2</v>
      </c>
      <c r="L26" s="4"/>
      <c r="M26" s="4">
        <v>370</v>
      </c>
      <c r="P26" s="7" t="s">
        <v>366</v>
      </c>
    </row>
    <row r="27" spans="1:16" x14ac:dyDescent="0.35">
      <c r="A27" s="2" t="s">
        <v>507</v>
      </c>
      <c r="B27" s="17" t="s">
        <v>343</v>
      </c>
      <c r="C27" s="12" t="s">
        <v>32</v>
      </c>
      <c r="D27" s="26" t="s">
        <v>508</v>
      </c>
      <c r="E27" s="2" t="s">
        <v>509</v>
      </c>
      <c r="F27" s="2" t="s">
        <v>510</v>
      </c>
      <c r="G27" s="2" t="s">
        <v>381</v>
      </c>
      <c r="H27" s="3" t="s">
        <v>511</v>
      </c>
      <c r="I27" s="4"/>
      <c r="J27" s="24" t="s">
        <v>512</v>
      </c>
      <c r="K27" s="3">
        <v>2</v>
      </c>
      <c r="L27" s="4"/>
      <c r="M27" s="4">
        <v>390</v>
      </c>
      <c r="P27" s="7" t="s">
        <v>366</v>
      </c>
    </row>
    <row r="28" spans="1:16" x14ac:dyDescent="0.35">
      <c r="A28" s="2" t="s">
        <v>513</v>
      </c>
      <c r="B28" s="17" t="s">
        <v>22</v>
      </c>
      <c r="C28" s="12" t="s">
        <v>167</v>
      </c>
      <c r="D28" s="26" t="s">
        <v>514</v>
      </c>
      <c r="E28" s="2" t="s">
        <v>515</v>
      </c>
      <c r="F28" s="2"/>
      <c r="G28" s="2" t="s">
        <v>381</v>
      </c>
      <c r="H28" s="3" t="s">
        <v>516</v>
      </c>
      <c r="I28" s="4"/>
      <c r="J28" s="24" t="s">
        <v>517</v>
      </c>
      <c r="K28" s="3">
        <v>2</v>
      </c>
      <c r="L28" s="4"/>
      <c r="M28" s="4">
        <v>370</v>
      </c>
      <c r="P28" s="7" t="s">
        <v>366</v>
      </c>
    </row>
    <row r="29" spans="1:16" x14ac:dyDescent="0.35">
      <c r="A29" s="2" t="s">
        <v>518</v>
      </c>
      <c r="B29" s="17" t="s">
        <v>22</v>
      </c>
      <c r="C29" s="12" t="s">
        <v>167</v>
      </c>
      <c r="D29" s="26" t="s">
        <v>519</v>
      </c>
      <c r="E29" s="2" t="s">
        <v>520</v>
      </c>
      <c r="F29" s="2"/>
      <c r="G29" s="2" t="s">
        <v>381</v>
      </c>
      <c r="H29" s="3" t="s">
        <v>521</v>
      </c>
      <c r="I29" s="4"/>
      <c r="J29" s="24" t="s">
        <v>497</v>
      </c>
      <c r="K29" s="3">
        <v>2</v>
      </c>
      <c r="L29" s="4"/>
      <c r="M29" s="4">
        <v>0</v>
      </c>
      <c r="P29" s="7" t="s">
        <v>366</v>
      </c>
    </row>
    <row r="30" spans="1:16" x14ac:dyDescent="0.35">
      <c r="A30" s="2" t="s">
        <v>522</v>
      </c>
      <c r="B30" s="17" t="s">
        <v>341</v>
      </c>
      <c r="C30" s="12" t="s">
        <v>53</v>
      </c>
      <c r="D30" s="26" t="s">
        <v>523</v>
      </c>
      <c r="E30" s="2" t="s">
        <v>524</v>
      </c>
      <c r="F30" s="2" t="s">
        <v>525</v>
      </c>
      <c r="G30" s="2"/>
      <c r="H30" s="3" t="s">
        <v>526</v>
      </c>
      <c r="I30" s="4"/>
      <c r="J30" s="24" t="s">
        <v>464</v>
      </c>
      <c r="K30" s="3">
        <v>2</v>
      </c>
      <c r="L30" s="4"/>
      <c r="M30" s="4">
        <v>385</v>
      </c>
      <c r="P30" s="7" t="s">
        <v>366</v>
      </c>
    </row>
    <row r="31" spans="1:16" x14ac:dyDescent="0.35">
      <c r="A31" s="2" t="s">
        <v>527</v>
      </c>
      <c r="B31" s="17" t="s">
        <v>23</v>
      </c>
      <c r="C31" s="12" t="s">
        <v>23</v>
      </c>
      <c r="D31" s="26" t="s">
        <v>528</v>
      </c>
      <c r="E31" s="2" t="s">
        <v>529</v>
      </c>
      <c r="F31" s="2"/>
      <c r="G31" s="2" t="s">
        <v>381</v>
      </c>
      <c r="H31" s="3" t="s">
        <v>530</v>
      </c>
      <c r="I31" s="4"/>
      <c r="J31" s="24" t="s">
        <v>531</v>
      </c>
      <c r="K31" s="3">
        <v>2</v>
      </c>
      <c r="L31" s="4"/>
      <c r="M31" s="4">
        <v>375</v>
      </c>
      <c r="P31" s="7" t="s">
        <v>366</v>
      </c>
    </row>
    <row r="32" spans="1:16" x14ac:dyDescent="0.35">
      <c r="A32" s="2" t="s">
        <v>532</v>
      </c>
      <c r="B32" s="17" t="s">
        <v>19</v>
      </c>
      <c r="C32" s="12" t="s">
        <v>214</v>
      </c>
      <c r="D32" s="26" t="s">
        <v>533</v>
      </c>
      <c r="E32" s="2" t="s">
        <v>534</v>
      </c>
      <c r="F32" s="2"/>
      <c r="G32" s="2"/>
      <c r="H32" s="3" t="s">
        <v>535</v>
      </c>
      <c r="I32" s="4"/>
      <c r="J32" s="24" t="s">
        <v>536</v>
      </c>
      <c r="K32" s="3">
        <v>2</v>
      </c>
      <c r="L32" s="4"/>
      <c r="M32" s="4">
        <v>380</v>
      </c>
      <c r="P32" s="7" t="s">
        <v>366</v>
      </c>
    </row>
    <row r="33" spans="1:16" x14ac:dyDescent="0.35">
      <c r="A33" s="2" t="s">
        <v>537</v>
      </c>
      <c r="B33" s="17" t="s">
        <v>31</v>
      </c>
      <c r="C33" s="12" t="s">
        <v>31</v>
      </c>
      <c r="D33" s="26" t="s">
        <v>538</v>
      </c>
      <c r="E33" s="2" t="s">
        <v>539</v>
      </c>
      <c r="F33" s="2" t="s">
        <v>540</v>
      </c>
      <c r="G33" s="2" t="s">
        <v>381</v>
      </c>
      <c r="H33" s="3" t="s">
        <v>541</v>
      </c>
      <c r="I33" s="4"/>
      <c r="J33" s="24" t="s">
        <v>542</v>
      </c>
      <c r="K33" s="3">
        <v>2</v>
      </c>
      <c r="L33" s="4"/>
      <c r="M33" s="4">
        <v>490</v>
      </c>
      <c r="P33" s="7" t="s">
        <v>366</v>
      </c>
    </row>
    <row r="34" spans="1:16" x14ac:dyDescent="0.35">
      <c r="A34" s="2" t="s">
        <v>543</v>
      </c>
      <c r="B34" s="17" t="s">
        <v>17</v>
      </c>
      <c r="C34" s="12" t="s">
        <v>350</v>
      </c>
      <c r="D34" s="26" t="s">
        <v>544</v>
      </c>
      <c r="E34" s="2" t="s">
        <v>545</v>
      </c>
      <c r="F34" s="2"/>
      <c r="G34" s="2"/>
      <c r="H34" s="3" t="s">
        <v>546</v>
      </c>
      <c r="I34" s="4"/>
      <c r="J34" s="24" t="s">
        <v>531</v>
      </c>
      <c r="K34" s="3">
        <v>2</v>
      </c>
      <c r="L34" s="4"/>
      <c r="M34" s="4">
        <v>275</v>
      </c>
      <c r="P34" s="7" t="s">
        <v>366</v>
      </c>
    </row>
    <row r="35" spans="1:16" x14ac:dyDescent="0.35">
      <c r="A35" s="2" t="s">
        <v>547</v>
      </c>
      <c r="B35" s="17" t="s">
        <v>26</v>
      </c>
      <c r="C35" s="12" t="s">
        <v>169</v>
      </c>
      <c r="D35" s="26" t="s">
        <v>548</v>
      </c>
      <c r="E35" s="2" t="s">
        <v>549</v>
      </c>
      <c r="F35" s="2"/>
      <c r="G35" s="2" t="s">
        <v>381</v>
      </c>
      <c r="H35" s="3" t="s">
        <v>550</v>
      </c>
      <c r="I35" s="4"/>
      <c r="J35" s="24" t="s">
        <v>426</v>
      </c>
      <c r="K35" s="3">
        <v>2</v>
      </c>
      <c r="L35" s="4"/>
      <c r="M35" s="4">
        <v>360</v>
      </c>
      <c r="P35" s="7" t="s">
        <v>366</v>
      </c>
    </row>
    <row r="36" spans="1:16" x14ac:dyDescent="0.35">
      <c r="A36" s="2" t="s">
        <v>551</v>
      </c>
      <c r="B36" s="17" t="s">
        <v>17</v>
      </c>
      <c r="C36" s="12" t="s">
        <v>202</v>
      </c>
      <c r="D36" s="26" t="s">
        <v>552</v>
      </c>
      <c r="E36" s="2" t="s">
        <v>553</v>
      </c>
      <c r="F36" s="2" t="s">
        <v>554</v>
      </c>
      <c r="G36" s="2"/>
      <c r="H36" s="3" t="s">
        <v>555</v>
      </c>
      <c r="I36" s="4"/>
      <c r="J36" s="24" t="s">
        <v>556</v>
      </c>
      <c r="K36" s="3">
        <v>2</v>
      </c>
      <c r="L36" s="4"/>
      <c r="M36" s="4">
        <v>650</v>
      </c>
      <c r="P36" s="7" t="s">
        <v>366</v>
      </c>
    </row>
    <row r="37" spans="1:16" x14ac:dyDescent="0.35">
      <c r="A37" s="2" t="s">
        <v>557</v>
      </c>
      <c r="B37" s="17" t="s">
        <v>18</v>
      </c>
      <c r="C37" s="12" t="s">
        <v>352</v>
      </c>
      <c r="D37" s="26" t="s">
        <v>558</v>
      </c>
      <c r="E37" s="2" t="s">
        <v>559</v>
      </c>
      <c r="F37" s="2"/>
      <c r="G37" s="2"/>
      <c r="H37" s="3" t="s">
        <v>560</v>
      </c>
      <c r="I37" s="4"/>
      <c r="J37" s="24" t="s">
        <v>561</v>
      </c>
      <c r="K37" s="3">
        <v>2</v>
      </c>
      <c r="L37" s="4"/>
      <c r="M37" s="4">
        <v>330</v>
      </c>
      <c r="P37" s="7" t="s">
        <v>366</v>
      </c>
    </row>
    <row r="38" spans="1:16" x14ac:dyDescent="0.35">
      <c r="A38" s="2" t="s">
        <v>562</v>
      </c>
      <c r="B38" s="17" t="s">
        <v>29</v>
      </c>
      <c r="C38" s="12" t="s">
        <v>112</v>
      </c>
      <c r="D38" s="26" t="s">
        <v>563</v>
      </c>
      <c r="E38" s="2" t="s">
        <v>564</v>
      </c>
      <c r="F38" s="2" t="s">
        <v>565</v>
      </c>
      <c r="G38" s="2" t="s">
        <v>381</v>
      </c>
      <c r="H38" s="3" t="s">
        <v>566</v>
      </c>
      <c r="I38" s="4"/>
      <c r="J38" s="24" t="s">
        <v>567</v>
      </c>
      <c r="K38" s="3">
        <v>2</v>
      </c>
      <c r="L38" s="4"/>
      <c r="M38" s="4">
        <v>340</v>
      </c>
      <c r="P38" s="7" t="s">
        <v>366</v>
      </c>
    </row>
    <row r="39" spans="1:16" x14ac:dyDescent="0.35">
      <c r="A39" s="2" t="s">
        <v>568</v>
      </c>
      <c r="B39" s="17" t="s">
        <v>17</v>
      </c>
      <c r="C39" s="12" t="s">
        <v>338</v>
      </c>
      <c r="D39" s="26" t="s">
        <v>569</v>
      </c>
      <c r="E39" s="2" t="s">
        <v>570</v>
      </c>
      <c r="F39" s="2"/>
      <c r="G39" s="2"/>
      <c r="H39" s="3" t="s">
        <v>571</v>
      </c>
      <c r="I39" s="4"/>
      <c r="J39" s="24" t="s">
        <v>572</v>
      </c>
      <c r="K39" s="3">
        <v>2</v>
      </c>
      <c r="L39" s="4"/>
      <c r="M39" s="4">
        <v>500</v>
      </c>
      <c r="P39" s="7" t="s">
        <v>366</v>
      </c>
    </row>
    <row r="40" spans="1:16" x14ac:dyDescent="0.35">
      <c r="A40" s="2" t="s">
        <v>573</v>
      </c>
      <c r="B40" s="17" t="s">
        <v>17</v>
      </c>
      <c r="C40" s="12" t="s">
        <v>253</v>
      </c>
      <c r="D40" s="26" t="s">
        <v>574</v>
      </c>
      <c r="E40" s="2" t="s">
        <v>575</v>
      </c>
      <c r="F40" s="2"/>
      <c r="G40" s="2" t="s">
        <v>381</v>
      </c>
      <c r="H40" s="3" t="s">
        <v>576</v>
      </c>
      <c r="I40" s="4"/>
      <c r="J40" s="24" t="s">
        <v>531</v>
      </c>
      <c r="K40" s="3">
        <v>2</v>
      </c>
      <c r="L40" s="4"/>
      <c r="M40" s="4">
        <v>330</v>
      </c>
      <c r="P40" s="7" t="s">
        <v>366</v>
      </c>
    </row>
    <row r="41" spans="1:16" x14ac:dyDescent="0.35">
      <c r="A41" s="2" t="s">
        <v>417</v>
      </c>
      <c r="B41" s="17" t="s">
        <v>25</v>
      </c>
      <c r="C41" s="12" t="s">
        <v>25</v>
      </c>
      <c r="D41" s="26" t="s">
        <v>577</v>
      </c>
      <c r="E41" s="2" t="s">
        <v>578</v>
      </c>
      <c r="F41" s="2"/>
      <c r="G41" s="2"/>
      <c r="H41" s="3" t="s">
        <v>579</v>
      </c>
      <c r="J41" s="24" t="s">
        <v>464</v>
      </c>
      <c r="K41" s="3">
        <v>2</v>
      </c>
      <c r="M41" s="4">
        <v>370</v>
      </c>
      <c r="P41" s="7" t="s">
        <v>366</v>
      </c>
    </row>
    <row r="42" spans="1:16" x14ac:dyDescent="0.35">
      <c r="A42" s="3" t="s">
        <v>580</v>
      </c>
      <c r="B42" s="17" t="s">
        <v>25</v>
      </c>
      <c r="C42" s="12" t="s">
        <v>25</v>
      </c>
      <c r="D42" s="26" t="s">
        <v>581</v>
      </c>
      <c r="E42" s="15" t="s">
        <v>582</v>
      </c>
      <c r="G42" s="3" t="s">
        <v>381</v>
      </c>
      <c r="H42" s="5" t="s">
        <v>583</v>
      </c>
      <c r="J42" s="7" t="s">
        <v>531</v>
      </c>
      <c r="K42" s="6">
        <v>2</v>
      </c>
      <c r="M42" s="3">
        <v>350</v>
      </c>
      <c r="P42" s="7" t="s">
        <v>366</v>
      </c>
    </row>
    <row r="43" spans="1:16" x14ac:dyDescent="0.35">
      <c r="A43" s="3" t="s">
        <v>584</v>
      </c>
      <c r="B43" s="17" t="s">
        <v>28</v>
      </c>
      <c r="C43" s="12" t="s">
        <v>302</v>
      </c>
      <c r="D43" s="26" t="s">
        <v>585</v>
      </c>
      <c r="E43" s="15" t="s">
        <v>586</v>
      </c>
      <c r="H43" s="5" t="s">
        <v>587</v>
      </c>
      <c r="J43" s="7" t="s">
        <v>588</v>
      </c>
      <c r="K43" s="6">
        <v>2</v>
      </c>
      <c r="M43" s="3">
        <v>380</v>
      </c>
      <c r="P43" s="7" t="s">
        <v>366</v>
      </c>
    </row>
    <row r="44" spans="1:16" x14ac:dyDescent="0.35">
      <c r="A44" s="3" t="s">
        <v>589</v>
      </c>
      <c r="B44" s="17" t="s">
        <v>343</v>
      </c>
      <c r="C44" s="12" t="s">
        <v>49</v>
      </c>
      <c r="D44" s="26" t="s">
        <v>590</v>
      </c>
      <c r="E44" s="15" t="s">
        <v>591</v>
      </c>
      <c r="F44" s="15" t="s">
        <v>592</v>
      </c>
      <c r="H44" s="5" t="s">
        <v>593</v>
      </c>
      <c r="J44" s="7" t="s">
        <v>594</v>
      </c>
      <c r="K44" s="6">
        <v>2</v>
      </c>
      <c r="M44" s="3">
        <v>360</v>
      </c>
      <c r="P44" s="7" t="s">
        <v>366</v>
      </c>
    </row>
    <row r="45" spans="1:16" x14ac:dyDescent="0.35">
      <c r="A45" s="3" t="s">
        <v>595</v>
      </c>
      <c r="B45" s="17" t="s">
        <v>28</v>
      </c>
      <c r="C45" s="12" t="s">
        <v>302</v>
      </c>
      <c r="D45" s="26" t="s">
        <v>596</v>
      </c>
      <c r="E45" s="15" t="s">
        <v>597</v>
      </c>
      <c r="G45" s="3" t="s">
        <v>381</v>
      </c>
      <c r="H45" s="5" t="s">
        <v>598</v>
      </c>
      <c r="J45" s="7" t="s">
        <v>383</v>
      </c>
      <c r="K45" s="6">
        <v>2</v>
      </c>
      <c r="M45" s="3">
        <v>390</v>
      </c>
      <c r="P45" s="7" t="s">
        <v>366</v>
      </c>
    </row>
    <row r="46" spans="1:16" x14ac:dyDescent="0.35">
      <c r="A46" s="3" t="s">
        <v>599</v>
      </c>
      <c r="B46" s="17" t="s">
        <v>30</v>
      </c>
      <c r="C46" s="12" t="s">
        <v>30</v>
      </c>
      <c r="D46" s="26" t="s">
        <v>600</v>
      </c>
      <c r="E46" s="15" t="s">
        <v>601</v>
      </c>
      <c r="F46" s="15" t="s">
        <v>602</v>
      </c>
      <c r="H46" s="5" t="s">
        <v>603</v>
      </c>
      <c r="J46" s="7" t="s">
        <v>604</v>
      </c>
      <c r="K46" s="6">
        <v>2</v>
      </c>
      <c r="M46" s="3">
        <v>700</v>
      </c>
      <c r="P46" s="7" t="s">
        <v>366</v>
      </c>
    </row>
    <row r="47" spans="1:16" x14ac:dyDescent="0.35">
      <c r="A47" s="3" t="s">
        <v>605</v>
      </c>
      <c r="B47" s="17" t="s">
        <v>37</v>
      </c>
      <c r="C47" s="12" t="s">
        <v>163</v>
      </c>
      <c r="D47" s="26" t="s">
        <v>606</v>
      </c>
      <c r="E47" s="15" t="s">
        <v>607</v>
      </c>
      <c r="G47" s="3" t="s">
        <v>381</v>
      </c>
      <c r="H47" s="5" t="s">
        <v>608</v>
      </c>
      <c r="J47" s="7" t="s">
        <v>609</v>
      </c>
      <c r="K47" s="6">
        <v>2</v>
      </c>
      <c r="M47" s="3">
        <v>390</v>
      </c>
      <c r="P47" s="7" t="s">
        <v>366</v>
      </c>
    </row>
    <row r="48" spans="1:16" x14ac:dyDescent="0.35">
      <c r="A48" s="3" t="s">
        <v>610</v>
      </c>
      <c r="B48" s="17" t="s">
        <v>33</v>
      </c>
      <c r="C48" s="12" t="s">
        <v>85</v>
      </c>
      <c r="D48" s="26" t="s">
        <v>611</v>
      </c>
      <c r="E48" s="15" t="s">
        <v>612</v>
      </c>
      <c r="F48" s="15" t="s">
        <v>613</v>
      </c>
      <c r="H48" s="5" t="s">
        <v>614</v>
      </c>
      <c r="J48" s="7" t="s">
        <v>615</v>
      </c>
      <c r="K48" s="6">
        <v>2</v>
      </c>
      <c r="M48" s="3">
        <v>360</v>
      </c>
      <c r="P48" s="7" t="s">
        <v>366</v>
      </c>
    </row>
    <row r="49" spans="1:17" x14ac:dyDescent="0.35">
      <c r="A49" s="3" t="s">
        <v>616</v>
      </c>
      <c r="B49" s="17" t="s">
        <v>24</v>
      </c>
      <c r="C49" s="12" t="s">
        <v>24</v>
      </c>
      <c r="D49" s="26" t="s">
        <v>617</v>
      </c>
      <c r="E49" s="15" t="s">
        <v>618</v>
      </c>
      <c r="F49" s="15" t="s">
        <v>619</v>
      </c>
      <c r="G49" s="3" t="s">
        <v>381</v>
      </c>
      <c r="H49" s="5" t="s">
        <v>620</v>
      </c>
      <c r="J49" s="7" t="s">
        <v>621</v>
      </c>
      <c r="K49" s="6">
        <v>2</v>
      </c>
      <c r="M49" s="3">
        <v>350</v>
      </c>
      <c r="P49" s="7" t="s">
        <v>366</v>
      </c>
    </row>
    <row r="50" spans="1:17" x14ac:dyDescent="0.35">
      <c r="A50" s="3" t="s">
        <v>622</v>
      </c>
      <c r="B50" s="17" t="s">
        <v>26</v>
      </c>
      <c r="C50" s="12" t="s">
        <v>46</v>
      </c>
      <c r="D50" s="26" t="s">
        <v>623</v>
      </c>
      <c r="E50" s="15" t="s">
        <v>624</v>
      </c>
      <c r="H50" s="5" t="s">
        <v>625</v>
      </c>
      <c r="J50" s="7" t="s">
        <v>626</v>
      </c>
      <c r="K50" s="6">
        <v>2</v>
      </c>
      <c r="M50" s="3">
        <v>440</v>
      </c>
      <c r="P50" s="7" t="s">
        <v>366</v>
      </c>
    </row>
    <row r="51" spans="1:17" x14ac:dyDescent="0.35">
      <c r="A51" s="3" t="s">
        <v>627</v>
      </c>
      <c r="B51" s="17" t="s">
        <v>17</v>
      </c>
      <c r="C51" s="12" t="s">
        <v>357</v>
      </c>
      <c r="D51" s="26" t="s">
        <v>628</v>
      </c>
      <c r="E51" s="15" t="s">
        <v>629</v>
      </c>
      <c r="F51" s="15" t="s">
        <v>630</v>
      </c>
      <c r="H51" s="5" t="s">
        <v>631</v>
      </c>
      <c r="J51" s="7" t="s">
        <v>626</v>
      </c>
      <c r="K51" s="6">
        <v>2</v>
      </c>
      <c r="M51" s="3">
        <v>460</v>
      </c>
      <c r="P51" s="7" t="s">
        <v>366</v>
      </c>
    </row>
    <row r="52" spans="1:17" x14ac:dyDescent="0.35">
      <c r="A52" s="3" t="s">
        <v>632</v>
      </c>
      <c r="B52" s="17" t="s">
        <v>196</v>
      </c>
      <c r="C52" s="12" t="s">
        <v>309</v>
      </c>
      <c r="D52" s="26" t="s">
        <v>633</v>
      </c>
      <c r="E52" s="15" t="s">
        <v>634</v>
      </c>
      <c r="F52" s="15" t="s">
        <v>635</v>
      </c>
      <c r="G52" s="3" t="s">
        <v>381</v>
      </c>
      <c r="H52" s="5" t="s">
        <v>636</v>
      </c>
      <c r="J52" s="7" t="s">
        <v>637</v>
      </c>
      <c r="K52" s="6">
        <v>2</v>
      </c>
      <c r="M52" s="3">
        <v>770</v>
      </c>
      <c r="P52" s="7" t="s">
        <v>366</v>
      </c>
    </row>
    <row r="53" spans="1:17" x14ac:dyDescent="0.35">
      <c r="A53" s="3" t="s">
        <v>638</v>
      </c>
      <c r="B53" s="17" t="s">
        <v>22</v>
      </c>
      <c r="C53" s="12" t="s">
        <v>155</v>
      </c>
      <c r="D53" s="26" t="s">
        <v>639</v>
      </c>
      <c r="E53" s="15" t="s">
        <v>640</v>
      </c>
      <c r="F53" s="15" t="s">
        <v>641</v>
      </c>
      <c r="H53" s="5" t="s">
        <v>642</v>
      </c>
      <c r="J53" s="7" t="s">
        <v>531</v>
      </c>
      <c r="K53" s="6">
        <v>2</v>
      </c>
      <c r="M53" s="3">
        <v>285</v>
      </c>
      <c r="P53" s="7" t="s">
        <v>366</v>
      </c>
    </row>
    <row r="54" spans="1:17" x14ac:dyDescent="0.35">
      <c r="A54" s="3" t="s">
        <v>643</v>
      </c>
      <c r="B54" s="17" t="s">
        <v>31</v>
      </c>
      <c r="C54" s="12" t="s">
        <v>31</v>
      </c>
      <c r="D54" s="26" t="s">
        <v>644</v>
      </c>
      <c r="E54" s="15" t="s">
        <v>645</v>
      </c>
      <c r="F54" s="15" t="s">
        <v>646</v>
      </c>
      <c r="G54" s="3" t="s">
        <v>381</v>
      </c>
      <c r="H54" s="5" t="s">
        <v>647</v>
      </c>
      <c r="J54" s="7" t="s">
        <v>648</v>
      </c>
      <c r="K54" s="6">
        <v>2</v>
      </c>
      <c r="M54" s="3">
        <v>360</v>
      </c>
      <c r="P54" s="7" t="s">
        <v>366</v>
      </c>
    </row>
    <row r="55" spans="1:17" x14ac:dyDescent="0.35">
      <c r="A55" s="3" t="s">
        <v>649</v>
      </c>
      <c r="B55" s="17" t="s">
        <v>33</v>
      </c>
      <c r="C55" s="12" t="s">
        <v>85</v>
      </c>
      <c r="D55" s="26" t="s">
        <v>650</v>
      </c>
      <c r="E55" s="15" t="s">
        <v>651</v>
      </c>
      <c r="H55" s="5" t="s">
        <v>652</v>
      </c>
      <c r="J55" s="7" t="s">
        <v>653</v>
      </c>
      <c r="K55" s="6">
        <v>2</v>
      </c>
      <c r="M55" s="3">
        <v>460</v>
      </c>
      <c r="P55" s="7" t="s">
        <v>366</v>
      </c>
    </row>
    <row r="56" spans="1:17" x14ac:dyDescent="0.35">
      <c r="A56" s="3" t="s">
        <v>654</v>
      </c>
      <c r="B56" s="17" t="s">
        <v>33</v>
      </c>
      <c r="C56" s="12" t="s">
        <v>85</v>
      </c>
      <c r="D56" s="26" t="s">
        <v>655</v>
      </c>
      <c r="E56" s="15" t="s">
        <v>656</v>
      </c>
      <c r="G56" s="3" t="s">
        <v>381</v>
      </c>
      <c r="H56" s="5" t="s">
        <v>657</v>
      </c>
      <c r="J56" s="7" t="s">
        <v>383</v>
      </c>
      <c r="K56" s="6">
        <v>2</v>
      </c>
      <c r="M56" s="3">
        <v>360</v>
      </c>
      <c r="P56" s="7" t="s">
        <v>366</v>
      </c>
    </row>
    <row r="57" spans="1:17" x14ac:dyDescent="0.35">
      <c r="A57" s="3" t="s">
        <v>658</v>
      </c>
      <c r="B57" s="17" t="s">
        <v>17</v>
      </c>
      <c r="C57" s="12" t="s">
        <v>242</v>
      </c>
      <c r="D57" s="26" t="s">
        <v>659</v>
      </c>
      <c r="E57" s="15" t="s">
        <v>660</v>
      </c>
      <c r="H57" s="5" t="s">
        <v>661</v>
      </c>
      <c r="J57" s="7" t="s">
        <v>662</v>
      </c>
      <c r="K57" s="6">
        <v>2</v>
      </c>
      <c r="M57" s="3">
        <v>450</v>
      </c>
      <c r="P57" s="7" t="s">
        <v>366</v>
      </c>
    </row>
    <row r="58" spans="1:17" x14ac:dyDescent="0.35">
      <c r="A58" s="3" t="s">
        <v>663</v>
      </c>
      <c r="B58" s="17" t="s">
        <v>18</v>
      </c>
      <c r="C58" s="12" t="s">
        <v>352</v>
      </c>
      <c r="D58" s="26" t="s">
        <v>664</v>
      </c>
      <c r="E58" s="15" t="s">
        <v>665</v>
      </c>
      <c r="G58" s="3" t="s">
        <v>381</v>
      </c>
      <c r="H58" s="5" t="s">
        <v>666</v>
      </c>
      <c r="J58" s="7" t="s">
        <v>667</v>
      </c>
      <c r="K58" s="6">
        <v>2</v>
      </c>
      <c r="M58" s="3">
        <v>600</v>
      </c>
      <c r="P58" s="7" t="s">
        <v>366</v>
      </c>
    </row>
    <row r="59" spans="1:17" x14ac:dyDescent="0.35">
      <c r="A59" s="3" t="s">
        <v>668</v>
      </c>
      <c r="B59" s="17" t="s">
        <v>23</v>
      </c>
      <c r="C59" s="12" t="s">
        <v>107</v>
      </c>
      <c r="D59" s="26" t="s">
        <v>669</v>
      </c>
      <c r="E59" s="15" t="s">
        <v>670</v>
      </c>
      <c r="F59" s="15" t="s">
        <v>671</v>
      </c>
      <c r="H59" s="5" t="s">
        <v>672</v>
      </c>
      <c r="J59" s="7" t="s">
        <v>673</v>
      </c>
      <c r="K59" s="6">
        <v>2</v>
      </c>
      <c r="M59" s="3">
        <v>0</v>
      </c>
      <c r="P59" s="7" t="s">
        <v>366</v>
      </c>
    </row>
    <row r="60" spans="1:17" x14ac:dyDescent="0.35">
      <c r="A60" s="3" t="s">
        <v>674</v>
      </c>
      <c r="B60" s="17" t="s">
        <v>23</v>
      </c>
      <c r="C60" s="12" t="s">
        <v>23</v>
      </c>
      <c r="D60" s="26" t="s">
        <v>675</v>
      </c>
      <c r="E60" s="15" t="s">
        <v>676</v>
      </c>
      <c r="G60" s="3" t="s">
        <v>381</v>
      </c>
      <c r="H60" s="5" t="s">
        <v>677</v>
      </c>
      <c r="J60" s="7" t="s">
        <v>678</v>
      </c>
      <c r="K60" s="6">
        <v>2</v>
      </c>
      <c r="M60" s="3">
        <v>320</v>
      </c>
      <c r="P60" s="7" t="s">
        <v>366</v>
      </c>
    </row>
    <row r="61" spans="1:17" x14ac:dyDescent="0.35">
      <c r="A61" s="3" t="s">
        <v>679</v>
      </c>
      <c r="B61" s="17" t="s">
        <v>17</v>
      </c>
      <c r="C61" s="12" t="s">
        <v>164</v>
      </c>
      <c r="D61" s="26" t="s">
        <v>680</v>
      </c>
      <c r="E61" s="15" t="s">
        <v>681</v>
      </c>
      <c r="H61" s="5" t="s">
        <v>682</v>
      </c>
      <c r="J61" s="7" t="s">
        <v>683</v>
      </c>
      <c r="K61" s="6">
        <v>2</v>
      </c>
      <c r="M61" s="3">
        <v>350</v>
      </c>
      <c r="P61" s="7" t="s">
        <v>366</v>
      </c>
    </row>
    <row r="62" spans="1:17" x14ac:dyDescent="0.35">
      <c r="A62" s="3" t="s">
        <v>684</v>
      </c>
      <c r="B62" s="17" t="s">
        <v>17</v>
      </c>
      <c r="C62" s="12" t="s">
        <v>242</v>
      </c>
      <c r="D62" s="26" t="s">
        <v>685</v>
      </c>
      <c r="E62" s="15" t="s">
        <v>686</v>
      </c>
      <c r="F62" s="15" t="s">
        <v>687</v>
      </c>
      <c r="G62" s="3" t="s">
        <v>381</v>
      </c>
      <c r="H62" s="5" t="s">
        <v>688</v>
      </c>
      <c r="J62" s="7" t="s">
        <v>689</v>
      </c>
      <c r="K62" s="6">
        <v>2</v>
      </c>
      <c r="M62" s="3">
        <v>280</v>
      </c>
      <c r="P62" s="7" t="s">
        <v>366</v>
      </c>
    </row>
    <row r="63" spans="1:17" x14ac:dyDescent="0.35">
      <c r="A63" s="3" t="s">
        <v>690</v>
      </c>
      <c r="B63" s="17" t="s">
        <v>223</v>
      </c>
      <c r="C63" s="12" t="s">
        <v>323</v>
      </c>
      <c r="D63" s="26" t="s">
        <v>691</v>
      </c>
      <c r="E63" s="15" t="s">
        <v>692</v>
      </c>
      <c r="F63" s="15" t="s">
        <v>693</v>
      </c>
      <c r="H63" s="5" t="s">
        <v>694</v>
      </c>
      <c r="J63" s="7" t="s">
        <v>695</v>
      </c>
      <c r="K63" s="6">
        <v>2</v>
      </c>
      <c r="M63" s="3">
        <v>0</v>
      </c>
      <c r="P63" s="7" t="s">
        <v>366</v>
      </c>
      <c r="Q63" s="7" t="s">
        <v>696</v>
      </c>
    </row>
    <row r="64" spans="1:17" x14ac:dyDescent="0.35">
      <c r="A64" s="3" t="s">
        <v>697</v>
      </c>
      <c r="B64" s="17" t="s">
        <v>35</v>
      </c>
      <c r="C64" s="12" t="s">
        <v>299</v>
      </c>
      <c r="D64" s="26" t="s">
        <v>698</v>
      </c>
      <c r="E64" s="15" t="s">
        <v>699</v>
      </c>
      <c r="F64" s="15" t="s">
        <v>700</v>
      </c>
      <c r="G64" s="3" t="s">
        <v>381</v>
      </c>
      <c r="H64" s="5" t="s">
        <v>701</v>
      </c>
      <c r="J64" s="7" t="s">
        <v>702</v>
      </c>
      <c r="K64" s="6">
        <v>2</v>
      </c>
      <c r="M64" s="3">
        <v>1480</v>
      </c>
      <c r="P64" s="7" t="s">
        <v>366</v>
      </c>
    </row>
    <row r="65" spans="1:17" x14ac:dyDescent="0.35">
      <c r="A65" s="3" t="s">
        <v>703</v>
      </c>
      <c r="B65" s="17" t="s">
        <v>17</v>
      </c>
      <c r="C65" s="12" t="s">
        <v>338</v>
      </c>
      <c r="D65" s="26" t="s">
        <v>704</v>
      </c>
      <c r="E65" s="15" t="s">
        <v>705</v>
      </c>
      <c r="F65" s="15" t="s">
        <v>706</v>
      </c>
      <c r="H65" s="5" t="s">
        <v>707</v>
      </c>
      <c r="J65" s="7" t="s">
        <v>708</v>
      </c>
      <c r="K65" s="6">
        <v>2</v>
      </c>
      <c r="M65" s="3">
        <v>0</v>
      </c>
      <c r="P65" s="7" t="s">
        <v>709</v>
      </c>
      <c r="Q65" s="7" t="s">
        <v>710</v>
      </c>
    </row>
  </sheetData>
  <sheetProtection insertRows="0"/>
  <dataConsolidate link="1"/>
  <phoneticPr fontId="1" type="noConversion"/>
  <dataValidations xWindow="1416" yWindow="574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16" yWindow="574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3"/>
    <col min="2" max="2" width="13.54296875" style="13" customWidth="1"/>
    <col min="3" max="3" width="13.26953125" style="13" customWidth="1"/>
    <col min="4" max="27" width="12.453125" style="13"/>
    <col min="28" max="28" width="18.81640625" style="13" bestFit="1" customWidth="1"/>
    <col min="29" max="16384" width="12.453125" style="13"/>
  </cols>
  <sheetData>
    <row r="1" spans="2:28" ht="19.5" customHeight="1" x14ac:dyDescent="0.3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3" t="s">
        <v>10</v>
      </c>
    </row>
    <row r="3" spans="2:28" ht="19.5" customHeight="1" x14ac:dyDescent="0.3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3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3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3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3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3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3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3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3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3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3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3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3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3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3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3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3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3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3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3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3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3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3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3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3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3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3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3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3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3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3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3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3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3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3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3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3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3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3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3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3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3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3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3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3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3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3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3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3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3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3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3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3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3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3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3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3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3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3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3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3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3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3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3">
      <c r="D90" s="14"/>
    </row>
    <row r="101" spans="4:4" ht="19.5" customHeight="1" x14ac:dyDescent="0.3">
      <c r="D101" s="14"/>
    </row>
    <row r="110" spans="4:4" ht="19.5" customHeight="1" x14ac:dyDescent="0.3">
      <c r="D110" s="14"/>
    </row>
    <row r="121" spans="4:4" ht="19.5" customHeight="1" x14ac:dyDescent="0.3">
      <c r="D121" s="14"/>
    </row>
    <row r="129" spans="4:4" ht="19.5" customHeight="1" x14ac:dyDescent="0.3">
      <c r="D129" s="14"/>
    </row>
    <row r="146" spans="4:4" ht="19.5" customHeight="1" x14ac:dyDescent="0.3">
      <c r="D146" s="14"/>
    </row>
    <row r="166" spans="4:4" ht="19.5" customHeight="1" x14ac:dyDescent="0.3">
      <c r="D166" s="14"/>
    </row>
    <row r="173" spans="4:4" ht="19.5" customHeight="1" x14ac:dyDescent="0.3">
      <c r="D173" s="14"/>
    </row>
    <row r="192" spans="4:4" ht="19.5" customHeight="1" x14ac:dyDescent="0.3">
      <c r="D192" s="14"/>
    </row>
    <row r="202" spans="4:4" ht="19.5" customHeight="1" x14ac:dyDescent="0.3">
      <c r="D202" s="14"/>
    </row>
    <row r="210" spans="4:4" ht="19.5" customHeight="1" x14ac:dyDescent="0.3">
      <c r="D210" s="14"/>
    </row>
    <row r="222" spans="4:4" ht="19.5" customHeight="1" x14ac:dyDescent="0.3">
      <c r="D222" s="14"/>
    </row>
    <row r="234" spans="4:4" ht="19.5" customHeight="1" x14ac:dyDescent="0.3">
      <c r="D234" s="14"/>
    </row>
    <row r="240" spans="4:4" ht="19.5" customHeight="1" x14ac:dyDescent="0.3">
      <c r="D240" s="14"/>
    </row>
    <row r="252" spans="4:4" ht="19.5" customHeight="1" x14ac:dyDescent="0.3">
      <c r="D252" s="14"/>
    </row>
    <row r="266" spans="4:4" ht="19.5" customHeight="1" x14ac:dyDescent="0.3">
      <c r="D266" s="14"/>
    </row>
    <row r="276" spans="4:4" ht="19.5" customHeight="1" x14ac:dyDescent="0.3">
      <c r="D276" s="14"/>
    </row>
    <row r="285" spans="4:4" ht="19.5" customHeight="1" x14ac:dyDescent="0.3">
      <c r="D285" s="14"/>
    </row>
    <row r="297" spans="4:4" ht="19.5" customHeight="1" x14ac:dyDescent="0.3">
      <c r="D297" s="14"/>
    </row>
    <row r="310" spans="4:4" ht="19.5" customHeight="1" x14ac:dyDescent="0.3">
      <c r="D310" s="14"/>
    </row>
    <row r="322" spans="4:4" ht="19.5" customHeight="1" x14ac:dyDescent="0.3">
      <c r="D322" s="14"/>
    </row>
    <row r="334" spans="4:4" ht="19.5" customHeight="1" x14ac:dyDescent="0.3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2025-04-04T19:11:34Z</dcterms:modified>
</cp:coreProperties>
</file>