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3D4ACF5C-7D3D-43FE-84FA-B4B3C9A7A4E0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Sheet1!$A$1:$Q$35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<sst xmlns="http://schemas.openxmlformats.org/spreadsheetml/2006/main" count="579" uniqueCount="470">
  <si>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</si>
  <si>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</si>
  <si>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</si>
  <si>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</si>
  <si>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</si>
  <si>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</si>
  <si>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</si>
  <si>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</si>
  <si>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</si>
  <si>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</si>
  <si>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</si>
  <si>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</si>
  <si>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</si>
  <si>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</si>
  <si>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</si>
  <si>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</si>
  <si>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</si>
  <si>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</si>
  <si>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</si>
  <si>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</si>
  <si>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</si>
  <si>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</si>
  <si>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</si>
  <si>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</si>
  <si>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</si>
  <si>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</si>
  <si>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</si>
  <si>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</si>
  <si>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</si>
  <si>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</si>
  <si>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</si>
  <si>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</si>
  <si>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</si>
  <si>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</si>
  <si>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</si>
  <si>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</si>
  <si>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</si>
  <si>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</si>
  <si>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</si>
  <si>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</si>
  <si>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</si>
  <si>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</si>
  <si>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</si>
  <si>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</si>
  <si>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</si>
  <si>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</si>
  <si>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</si>
  <si>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</si>
  <si>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</si>
  <si>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</si>
  <si>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</si>
  <si>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</si>
  <si>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</si>
  <si>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</si>
  <si>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</si>
  <si>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</si>
  <si>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</si>
  <si>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</si>
  <si>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</si>
  <si>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</si>
  <si>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</si>
  <si>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</si>
  <si>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</si>
  <si>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</si>
  <si>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</si>
  <si>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</si>
  <si>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</si>
  <si>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</si>
  <si>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</si>
  <si>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</si>
  <si>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</si>
  <si>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</si>
  <si>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</si>
  <si>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</si>
  <si>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</si>
  <si>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</si>
  <si>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</si>
  <si>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</si>
  <si>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</si>
  <si>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</si>
  <si>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</si>
  <si>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</si>
  <si>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</si>
  <si>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</si>
  <si>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</si>
  <si>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</si>
  <si>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</si>
  <si>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</si>
  <si>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</si>
  <si>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</si>
  <si>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</si>
  <si>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</si>
  <si>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</si>
  <si>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</si>
  <si>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</si>
  <si>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</si>
  <si>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</si>
  <si>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</si>
  <si>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</si>
  <si>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</si>
  <si>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</si>
  <si>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</si>
  <si>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</si>
  <si>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</si>
  <si>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</si>
  <si>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</si>
  <si>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</si>
  <si>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</si>
  <si>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</si>
  <si>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</si>
  <si>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</si>
  <si>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</si>
  <si>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</si>
  <si>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</si>
  <si>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</si>
  <si>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</si>
  <si>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</si>
  <si>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</si>
  <si>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</si>
  <si>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</si>
  <si>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</si>
  <si>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</si>
  <si>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</si>
  <si>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</si>
  <si>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</si>
  <si>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</si>
  <si>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</si>
  <si>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</si>
  <si>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</si>
  <si>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</si>
  <si>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</si>
  <si>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</si>
  <si>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</si>
  <si>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</si>
  <si>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</si>
  <si>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</si>
  <si>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</si>
  <si>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</si>
  <si>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</si>
  <si>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</si>
  <si>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</si>
  <si>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</si>
  <si>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</si>
  <si>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</si>
  <si>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</si>
  <si>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</si>
  <si>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</si>
  <si>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</si>
  <si>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</si>
  <si>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</si>
  <si>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</si>
  <si>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</si>
  <si>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</si>
  <si>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</si>
  <si>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</si>
  <si>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</si>
  <si>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</si>
  <si>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</si>
  <si>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</si>
  <si>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</si>
  <si>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</si>
  <si>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</si>
  <si>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</si>
  <si>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</si>
  <si>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</si>
  <si>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</si>
  <si>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</si>
  <si>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</si>
  <si>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</si>
  <si>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</si>
  <si>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</si>
  <si>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</si>
  <si>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</si>
  <si>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</si>
  <si>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</si>
  <si>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</si>
  <si>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</si>
  <si>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</si>
  <si>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</si>
  <si>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</si>
  <si>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</si>
  <si>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</si>
  <si>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</si>
  <si>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</si>
  <si>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</si>
  <si>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</si>
  <si>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</si>
  <si>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</si>
  <si>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</si>
  <si>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</si>
  <si>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</si>
  <si>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</si>
  <si>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</si>
  <si>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</si>
  <si>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</si>
  <si>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</si>
  <si>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</si>
  <si>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</si>
  <si>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</si>
  <si>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</si>
  <si>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</si>
  <si>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</si>
  <si>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</si>
  <si>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</si>
  <si>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</si>
  <si>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</si>
  <si>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</si>
  <si>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</si>
  <si>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</si>
  <si>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</si>
  <si>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</si>
  <si>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</si>
  <si>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</si>
  <si>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</si>
  <si>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</si>
  <si>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</si>
  <si>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</si>
  <si>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</si>
  <si>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</si>
  <si>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</si>
  <si>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</si>
  <si>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</si>
  <si>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</si>
  <si>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</si>
  <si>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</si>
  <si>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</si>
  <si>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</si>
  <si>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</si>
  <si>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</si>
  <si>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</si>
  <si>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</si>
  <si>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</si>
  <si>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</si>
  <si>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</si>
  <si>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</si>
  <si>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</si>
  <si>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</si>
  <si>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</si>
  <si>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</si>
  <si>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</si>
  <si>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</si>
  <si>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</si>
  <si>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</si>
  <si>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</si>
  <si>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</si>
  <si>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</si>
  <si>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</si>
  <si>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</si>
  <si>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</si>
  <si>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</si>
  <si>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</si>
  <si>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</si>
  <si>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</si>
  <si>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</si>
  <si>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</si>
  <si>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</si>
  <si>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</si>
  <si>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</si>
  <si>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</si>
  <si>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</si>
  <si>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</si>
  <si>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</si>
  <si>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</si>
  <si>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</si>
  <si>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</si>
  <si>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</si>
  <si>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</si>
  <si>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</si>
  <si>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</si>
  <si>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</si>
  <si>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</si>
  <si>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</si>
  <si>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</si>
  <si>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</si>
  <si>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</si>
  <si>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</si>
  <si>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</si>
  <si>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</si>
  <si>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</si>
  <si>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</si>
  <si>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</si>
  <si>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</si>
  <si>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</si>
  <si>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</si>
  <si>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</si>
  <si>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</si>
  <si>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</si>
  <si>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</si>
  <si>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</si>
  <si>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</si>
  <si>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</si>
  <si>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</si>
  <si>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</si>
  <si>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</si>
  <si>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</si>
  <si>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</si>
  <si>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</si>
  <si>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</si>
  <si>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</si>
  <si>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</si>
  <si>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</si>
  <si>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</si>
  <si>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</si>
  <si>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</si>
  <si>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</si>
  <si>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</si>
  <si>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</si>
  <si>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</si>
  <si>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</si>
  <si>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</si>
  <si>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</si>
  <si>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</si>
  <si>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</si>
  <si>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</si>
  <si>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</si>
  <si>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</si>
  <si>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</si>
  <si>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</si>
  <si>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</si>
  <si>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</si>
  <si>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</si>
  <si>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</si>
  <si>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</si>
  <si>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</si>
  <si>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</si>
  <si>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</si>
  <si>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</si>
  <si>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</si>
  <si>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</si>
  <si>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</si>
  <si>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</si>
  <si>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</si>
  <si>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</si>
  <si>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</si>
  <si>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</si>
  <si>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</si>
  <si>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</si>
  <si>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</si>
  <si>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</si>
  <si>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</si>
  <si>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</si>
  <si>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</si>
  <si>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</si>
  <si>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</si>
  <si>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</si>
  <si>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</si>
  <si>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</si>
  <si>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</si>
  <si>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</si>
  <si>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</si>
  <si>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</si>
  <si>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</si>
  <si>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</si>
  <si>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</si>
  <si>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</si>
  <si>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</si>
  <si>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</si>
  <si>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</si>
  <si>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</si>
  <si>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</si>
  <si>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</si>
  <si>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</si>
  <si>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</si>
  <si>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</si>
  <si>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</si>
  <si>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</si>
  <si>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</si>
  <si>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</si>
  <si>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</si>
  <si>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</si>
  <si>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</si>
  <si>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</si>
  <si>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</si>
  <si>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اسورة استانليس الحرف مطلي دهب(هـ)</t>
  </si>
  <si>
    <t>٢ انسيال فضي كابلز نص القلب</t>
  </si>
  <si>
    <t>اسورة استانليس الحرف مطلي فضة(هـ)</t>
  </si>
  <si>
    <t>اسورة استانليس الحرف مطلي دهب(م)</t>
  </si>
  <si>
    <t>اسوره حرف ( هـ ) مطلي فضي</t>
  </si>
  <si>
    <t>اسوره حرف م دهبي</t>
  </si>
  <si>
    <t>اسوره لف حرف ( A ) مطلي فضي</t>
  </si>
  <si>
    <t>٢ قطعه // اسوره حرف ( A ) + اسوره حرف ( W ) مطلي ذهبي الاتنين</t>
  </si>
  <si>
    <t>٣ قطع اسوره لف كلهم مطلي فضي كلهم / حرف ( س ) + حرف ( س ) + اسوره لف اسم ( ريم ) ال٣ مطلي فضي</t>
  </si>
  <si>
    <t>اسوره لف باسم ( تقي) جولد</t>
  </si>
  <si>
    <t>اسوره حرف جولد( م)</t>
  </si>
  <si>
    <t>اسوره حرف( م) جولد</t>
  </si>
  <si>
    <t>اسورة حرف( س )جولد</t>
  </si>
  <si>
    <t>اسوره حرف (م) سيلفر</t>
  </si>
  <si>
    <t>اسورة حرف( آ) جولد</t>
  </si>
  <si>
    <t>اسورة حرف (م) جولد</t>
  </si>
  <si>
    <t>سلسله مطلي ذهبي اسم ( محمد )</t>
  </si>
  <si>
    <t>سلسله باسم( سهيله) جولد</t>
  </si>
  <si>
    <t>سلسله بنت ابوها مطلي ذهبي حفر ولون</t>
  </si>
  <si>
    <t>اسوره حرف ذهبي ( ج)</t>
  </si>
  <si>
    <t>اسوره حرف ب دهبي</t>
  </si>
  <si>
    <t>اسوره حرف( أ) جولد</t>
  </si>
  <si>
    <t>Ibrahim Mahmoud</t>
  </si>
  <si>
    <t>Ibraheim teebi</t>
  </si>
  <si>
    <t>احمد شاكر</t>
  </si>
  <si>
    <t>Hossam Wehidy</t>
  </si>
  <si>
    <t>محمد مرتضي</t>
  </si>
  <si>
    <t>مروه ابراهيم</t>
  </si>
  <si>
    <t>محمد وليد</t>
  </si>
  <si>
    <t>داليا</t>
  </si>
  <si>
    <t>محمد رمزي</t>
  </si>
  <si>
    <t>عبدالعليم احمد</t>
  </si>
  <si>
    <t>منه احمد</t>
  </si>
  <si>
    <t>مصطفي حسني</t>
  </si>
  <si>
    <t>احمد الكومي</t>
  </si>
  <si>
    <t>Youssef Elsebaey</t>
  </si>
  <si>
    <t>محمد محمد</t>
  </si>
  <si>
    <t>محمود جلال</t>
  </si>
  <si>
    <t>مروه</t>
  </si>
  <si>
    <t>هشام عبدالحميد</t>
  </si>
  <si>
    <t>محمد فؤاد</t>
  </si>
  <si>
    <t>محمود رأفت محمد</t>
  </si>
  <si>
    <t>ايمن مغازي</t>
  </si>
  <si>
    <t>Pakynam Abdelbaky</t>
  </si>
  <si>
    <t>شيرين رزق</t>
  </si>
  <si>
    <t>سموحه شارع النصر توب هاوس عماره ٥ الدور التامن شقه ٩ أمام جرين بلازا</t>
  </si>
  <si>
    <t>القاهرة الجديدة البنفسج 7 فيلا 98</t>
  </si>
  <si>
    <t>6 شارع المشتل بولاق الدكرور الجيزة</t>
  </si>
  <si>
    <t>١٥٣ شارع محمد فريد برج بنك مصر وسط البلد القاهرة</t>
  </si>
  <si>
    <t>نجع حمادي الشرقي بهجوره قنا</t>
  </si>
  <si>
    <t>باوك 17102الاسكان العائلي الحي الثامن</t>
  </si>
  <si>
    <t>دمياط الشهابيه طريق بورسعيد شارع معرض البقري للسيارات دمياط</t>
  </si>
  <si>
    <t>الحي التاسع مجاوره ٣ الشروق ١ كمبوند القوات المسلحه ڤيلا ١٢٦</t>
  </si>
  <si>
    <t>فيلا ١٦٦ التجمع الخامس.. كومباوند بالم هيلز قطاميه Pk1</t>
  </si>
  <si>
    <t>الاقصر الفيروز شارع كافيه علاء الدين</t>
  </si>
  <si>
    <t>مبنى 340a التسعين الجنوبى التجمع الخامس
قدام كونكورد بلازا</t>
  </si>
  <si>
    <t>السويس الاربعين شارع الجيش بجور شركة فودافون فرع تراعه
محل فلاور ستور</t>
  </si>
  <si>
    <t>مدينة الفسطاط الجديدة/مصر القديمة/برج ٦س الدور ٦ شقة ٦٣/ أمام متحف الحضارة/ المجاوره الاولي</t>
  </si>
  <si>
    <t>ش مدرسة البنات بركة السبع محافظة المنوفية</t>
  </si>
  <si>
    <t>اسكان الجامعة الأمريكية ٨١منطقة 37 عماره 59</t>
  </si>
  <si>
    <t>339 Mostafa Kamel St El Saaa Alexandria
ALX</t>
  </si>
  <si>
    <t>56 elsabrein steer kornish elmaadi carrfoure toura</t>
  </si>
  <si>
    <t>المنيا مدينه مطي شارع البنك الاهلي منزل رقم ٣٦</t>
  </si>
  <si>
    <t>الزقازيق-فلل الجامعه-شارع كافيه ريو
محل سيناتور</t>
  </si>
  <si>
    <t>٧ شارع المستشارين خلف مستشفى اليوم الواحد سوهاج</t>
  </si>
  <si>
    <t>شركه سنوفي للادويه مجمع شركات الادويه حدايق الزيتون</t>
  </si>
  <si>
    <t>286 bevrly hills الشيخ زايد</t>
  </si>
  <si>
    <t>4 شارع 211 دجلة المعادى خلف الكلية الامريكية
الدور الارضى مدخل خاص شركة بلو اوشن المعادى
01003444402</t>
  </si>
  <si>
    <t>حبيبه أسامه</t>
  </si>
  <si>
    <t>محمد صادق</t>
  </si>
  <si>
    <t>هانيا هيثم سلطان</t>
  </si>
  <si>
    <t>محمد محمد الجمال</t>
  </si>
  <si>
    <t>بوسي ايمن عدلي</t>
  </si>
  <si>
    <t>محمد البحيري</t>
  </si>
  <si>
    <t>مصطفي سالم</t>
  </si>
  <si>
    <t>يارا شاهين</t>
  </si>
  <si>
    <t>سمر سيد</t>
  </si>
  <si>
    <t>عاطف فخر الدين</t>
  </si>
  <si>
    <t>رمضان حليم</t>
  </si>
  <si>
    <t>اسورة حرف ذهبي ( م ) لف</t>
  </si>
  <si>
    <t>اسورة حرف فضي ( م ) لف</t>
  </si>
  <si>
    <t>٢قطعة
انسيالين نص القلب ماجنت فضي</t>
  </si>
  <si>
    <t>اسوره حرف ( م ) مطلي ذهبي</t>
  </si>
  <si>
    <t>اسوره لف حرف ( هـ) مطلي فضي</t>
  </si>
  <si>
    <t>اسوره حرف ( هـ) مطلي فضي</t>
  </si>
  <si>
    <t>سلسله مطلي ذهبي اسم ( مريم )</t>
  </si>
  <si>
    <t>الجيزة ٨ ش محمد عبد السلام كايرو مول الهرم الجيزه الدور التانى شقه ٢ التوصيل بكون بعد الساعه ٤</t>
  </si>
  <si>
    <t>التجمع الاول _ البنفسج ٨ _ فيلا ١٨٠ _ شقه ١</t>
  </si>
  <si>
    <t>القاهرة المعادي شارع ٢٥٠ مع شارع الشريفة دينا عمارة ٢٨ الدور الرابع شقة ٩</t>
  </si>
  <si>
    <t>الجيزه الشيخ زايد الحي السابع المجاوره الثانيه عماره ميه وسته الدور الثالث شقه خمسه</t>
  </si>
  <si>
    <t>المحافظه اسيوط مركز ابوتيج شارع سلطان سليم بجوار بنزينه غبريال امام سوبر ماركت هاني</t>
  </si>
  <si>
    <t>١ شارع سعد زغلول شقه ٦ الجيزة</t>
  </si>
  <si>
    <t>109 حسن الاسكندراني محرم بك الدور العاشر امام الاسانسير الاسكندريه</t>
  </si>
  <si>
    <t>جاردينيا سيتى مدينه نصرعماره 193 شقه 2مدينه نصر</t>
  </si>
  <si>
    <t>المريوطيه هرم شارع السفارة ١ شارع محمد نظمي ارضي الهرم</t>
  </si>
  <si>
    <t>التجمع الخامس كومباوند منوتين فيو هايد بارك 110/2</t>
  </si>
  <si>
    <t>ابنوب كوم المنصورة اسيوط بجانب عصاره عباد الرحمن 
ابنوب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</si>
</sst>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03030"/>
      <name val="Inte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CC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2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readingOrder="2"/>
      <protection hidden="1"/>
    </xf>
    <xf numFmtId="49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7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readingOrder="2"/>
    </xf>
    <xf numFmtId="0" fontId="11" fillId="5" borderId="1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8406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35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35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11200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35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55373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84605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84605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91328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91328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56032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41971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41971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35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41971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35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30764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30765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32445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30765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32445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55372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84608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84608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91329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91329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53229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64435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56031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33619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184897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32500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24652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43701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43701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35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43701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35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112059</xdr:rowOff>
    </xdr:from>
    <xdr:to>
      <xdr:col>0</xdr:col>
      <xdr:colOff>304800</xdr:colOff>
      <xdr:row>21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17928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22971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24651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22975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34183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34173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34173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32498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32498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34174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34178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34176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34180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610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16861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43702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10088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10083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45371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56031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62197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61076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5603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5603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35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5603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35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13445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75080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75080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81803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81803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24093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12887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14892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199464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63315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116540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2</xdr:row>
      <xdr:rowOff>116540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24655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12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13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24656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12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12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37303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114302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24094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34179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34179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35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34179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35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12888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12888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13444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35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225801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24090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25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13447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35859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24651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24653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E1" zoomScale="85" zoomScaleNormal="85" workbookViewId="0">
      <pane ySplit="1" topLeftCell="A2" activePane="bottomLeft" state="frozen"/>
      <selection pane="bottomLeft" activeCell="L13" sqref="L13"/>
    </sheetView>
  </sheetViews>
  <sheetFormatPr defaultColWidth="9.140625" defaultRowHeight="21.95" customHeight="1"/>
  <cols>
    <col min="1" max="1" width="19" style="11" customWidth="1"/>
    <col min="2" max="2" width="28.5703125" style="23" customWidth="1"/>
    <col min="3" max="3" width="16.85546875" style="23" customWidth="1"/>
    <col min="4" max="4" width="84.42578125" style="11" customWidth="1"/>
    <col min="5" max="5" width="18.85546875" style="22" bestFit="1" customWidth="1"/>
    <col min="6" max="6" width="17.140625" style="22" bestFit="1" customWidth="1"/>
    <col min="7" max="7" width="17.5703125" style="11" customWidth="1"/>
    <col min="8" max="8" width="8.42578125" style="11" bestFit="1" customWidth="1"/>
    <col min="9" max="9" width="8.5703125" style="11" bestFit="1" customWidth="1"/>
    <col min="10" max="10" width="50.7109375" style="11" customWidth="1"/>
    <col min="11" max="11" width="8.7109375" style="22" bestFit="1" customWidth="1"/>
    <col min="12" max="12" width="70.7109375" style="11" customWidth="1"/>
    <col min="13" max="13" width="11.42578125" style="11" bestFit="1" customWidth="1"/>
    <col min="14" max="14" width="15" style="11" bestFit="1" customWidth="1"/>
    <col min="15" max="15" width="10.85546875" style="11" bestFit="1" customWidth="1"/>
    <col min="16" max="16" width="21.140625" style="11" bestFit="1" customWidth="1"/>
    <col min="17" max="17" width="22.42578125" style="11" customWidth="1"/>
    <col min="18" max="16384" width="9.140625" style="11"/>
  </cols>
  <sheetData>
    <row r="1" spans="1:17" s="9" customFormat="1" ht="21.95" customHeight="1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21.95" customHeight="1">
      <c r="A2" s="10" t="s">
        <v>395</v>
      </c>
      <c r="B2" s="11" t="s">
        <v>19</v>
      </c>
      <c r="C2" s="11" t="s">
        <v>261</v>
      </c>
      <c r="D2" s="24" t="s">
        <v>418</v>
      </c>
      <c r="E2" s="10">
        <v>1005080672</v>
      </c>
      <c r="F2" s="10"/>
      <c r="J2" s="12" t="s">
        <v>375</v>
      </c>
      <c r="K2" s="9"/>
      <c r="L2" s="10"/>
      <c r="M2" s="10">
        <v>335</v>
      </c>
      <c r="O2" s="9"/>
      <c r="P2" s="9"/>
    </row>
    <row r="3" spans="1:17" s="9" customFormat="1" ht="21.95" customHeight="1">
      <c r="A3" s="10" t="s">
        <v>396</v>
      </c>
      <c r="B3" s="11" t="s">
        <v>17</v>
      </c>
      <c r="C3" s="11" t="s">
        <v>356</v>
      </c>
      <c r="D3" s="24" t="s">
        <v>419</v>
      </c>
      <c r="E3" s="10">
        <v>1002478129</v>
      </c>
      <c r="F3" s="10"/>
      <c r="G3" s="11"/>
      <c r="H3" s="11"/>
      <c r="I3" s="11"/>
      <c r="J3" s="12" t="s">
        <v>376</v>
      </c>
      <c r="L3" s="10"/>
      <c r="M3" s="10">
        <v>365</v>
      </c>
      <c r="N3" s="11"/>
      <c r="Q3" s="11"/>
    </row>
    <row r="4" spans="1:17" s="9" customFormat="1" ht="21.95" customHeight="1">
      <c r="A4" s="10" t="s">
        <v>397</v>
      </c>
      <c r="B4" s="11" t="s">
        <v>18</v>
      </c>
      <c r="C4" s="11" t="s">
        <v>229</v>
      </c>
      <c r="D4" s="24" t="s">
        <v>420</v>
      </c>
      <c r="E4" s="10">
        <v>1114798547</v>
      </c>
      <c r="F4" s="10"/>
      <c r="G4" s="11"/>
      <c r="H4" s="11"/>
      <c r="I4" s="11"/>
      <c r="J4" s="12" t="s">
        <v>373</v>
      </c>
      <c r="L4" s="10"/>
      <c r="M4" s="10">
        <v>365</v>
      </c>
      <c r="N4" s="11"/>
      <c r="Q4" s="11"/>
    </row>
    <row r="5" spans="1:17" s="9" customFormat="1" ht="21.95" customHeight="1">
      <c r="A5" s="10" t="s">
        <v>398</v>
      </c>
      <c r="B5" s="11" t="s">
        <v>17</v>
      </c>
      <c r="C5" s="11" t="s">
        <v>350</v>
      </c>
      <c r="D5" s="24" t="s">
        <v>421</v>
      </c>
      <c r="E5" s="10">
        <v>1095273408</v>
      </c>
      <c r="F5" s="10"/>
      <c r="G5" s="11"/>
      <c r="H5" s="11"/>
      <c r="I5" s="11"/>
      <c r="J5" s="12" t="s">
        <v>376</v>
      </c>
      <c r="L5" s="10"/>
      <c r="M5" s="10">
        <v>365</v>
      </c>
      <c r="N5" s="11"/>
      <c r="Q5" s="11"/>
    </row>
    <row r="6" spans="1:17" s="9" customFormat="1" ht="21.95" customHeight="1">
      <c r="A6" s="10" t="s">
        <v>399</v>
      </c>
      <c r="B6" s="11" t="s">
        <v>34</v>
      </c>
      <c r="C6" s="11" t="s">
        <v>147</v>
      </c>
      <c r="D6" s="24" t="s">
        <v>422</v>
      </c>
      <c r="E6" s="10">
        <v>1003168728</v>
      </c>
      <c r="F6" s="10"/>
      <c r="G6" s="11"/>
      <c r="H6" s="11"/>
      <c r="I6" s="11"/>
      <c r="J6" s="12" t="s">
        <v>377</v>
      </c>
      <c r="L6" s="10"/>
      <c r="M6" s="10">
        <v>355</v>
      </c>
      <c r="N6" s="11"/>
      <c r="Q6" s="13"/>
    </row>
    <row r="7" spans="1:17" s="9" customFormat="1" ht="21.95" customHeight="1">
      <c r="A7" s="10" t="s">
        <v>400</v>
      </c>
      <c r="B7" s="11" t="s">
        <v>18</v>
      </c>
      <c r="C7" s="11" t="s">
        <v>16</v>
      </c>
      <c r="D7" s="24" t="s">
        <v>423</v>
      </c>
      <c r="E7" s="10">
        <v>1001904594</v>
      </c>
      <c r="F7" s="10"/>
      <c r="G7" s="11"/>
      <c r="H7" s="11"/>
      <c r="I7" s="11"/>
      <c r="J7" s="12" t="s">
        <v>378</v>
      </c>
      <c r="L7" s="10"/>
      <c r="M7" s="10">
        <v>335</v>
      </c>
      <c r="N7" s="11"/>
      <c r="Q7" s="11"/>
    </row>
    <row r="8" spans="1:17" s="9" customFormat="1" ht="21.95" customHeight="1">
      <c r="A8" s="10" t="s">
        <v>401</v>
      </c>
      <c r="B8" s="11" t="s">
        <v>37</v>
      </c>
      <c r="C8" s="11" t="s">
        <v>150</v>
      </c>
      <c r="D8" s="24" t="s">
        <v>424</v>
      </c>
      <c r="E8" s="10">
        <v>1010816784</v>
      </c>
      <c r="F8" s="10"/>
      <c r="G8" s="11"/>
      <c r="H8" s="11"/>
      <c r="I8" s="11"/>
      <c r="J8" s="12" t="s">
        <v>379</v>
      </c>
      <c r="L8" s="10"/>
      <c r="M8" s="10">
        <v>355</v>
      </c>
      <c r="N8" s="11"/>
      <c r="Q8" s="11"/>
    </row>
    <row r="9" spans="1:17" s="9" customFormat="1" ht="21.95" customHeight="1">
      <c r="A9" s="10" t="s">
        <v>402</v>
      </c>
      <c r="B9" s="11" t="s">
        <v>17</v>
      </c>
      <c r="C9" s="11" t="s">
        <v>207</v>
      </c>
      <c r="D9" s="24" t="s">
        <v>425</v>
      </c>
      <c r="E9" s="10">
        <v>1227379338</v>
      </c>
      <c r="F9" s="10"/>
      <c r="G9" s="11"/>
      <c r="H9" s="11"/>
      <c r="I9" s="11"/>
      <c r="J9" s="12" t="s">
        <v>380</v>
      </c>
      <c r="L9" s="10"/>
      <c r="M9" s="10">
        <v>690</v>
      </c>
      <c r="N9" s="11"/>
      <c r="Q9" s="11"/>
    </row>
    <row r="10" spans="1:17" s="9" customFormat="1" ht="21.95" customHeight="1">
      <c r="A10" s="10" t="s">
        <v>403</v>
      </c>
      <c r="B10" s="11" t="s">
        <v>17</v>
      </c>
      <c r="C10" s="11" t="s">
        <v>356</v>
      </c>
      <c r="D10" s="24" t="s">
        <v>426</v>
      </c>
      <c r="E10" s="10">
        <v>1111150979</v>
      </c>
      <c r="F10" s="10"/>
      <c r="G10" s="11"/>
      <c r="H10" s="11"/>
      <c r="I10" s="11"/>
      <c r="J10" s="14" t="s">
        <v>381</v>
      </c>
      <c r="L10" s="10"/>
      <c r="M10" s="10">
        <v>975</v>
      </c>
      <c r="N10" s="11"/>
      <c r="Q10" s="11"/>
    </row>
    <row r="11" spans="1:17" s="9" customFormat="1" ht="21.95" customHeight="1">
      <c r="A11" s="10" t="s">
        <v>404</v>
      </c>
      <c r="B11" s="11" t="s">
        <v>36</v>
      </c>
      <c r="C11" s="11" t="s">
        <v>277</v>
      </c>
      <c r="D11" s="24" t="s">
        <v>427</v>
      </c>
      <c r="E11" s="10">
        <v>1065456469</v>
      </c>
      <c r="F11" s="10"/>
      <c r="G11" s="11"/>
      <c r="H11" s="11"/>
      <c r="I11" s="11"/>
      <c r="J11" s="14" t="s">
        <v>382</v>
      </c>
      <c r="L11" s="10"/>
      <c r="M11" s="10">
        <v>335</v>
      </c>
      <c r="N11" s="11"/>
      <c r="Q11" s="11"/>
    </row>
    <row r="12" spans="1:17" s="9" customFormat="1" ht="21.95" customHeight="1">
      <c r="A12" s="10" t="s">
        <v>405</v>
      </c>
      <c r="B12" s="11" t="s">
        <v>17</v>
      </c>
      <c r="C12" s="11" t="s">
        <v>356</v>
      </c>
      <c r="D12" s="24" t="s">
        <v>428</v>
      </c>
      <c r="E12" s="10">
        <v>1016161119</v>
      </c>
      <c r="F12" s="10"/>
      <c r="G12" s="11"/>
      <c r="H12" s="11"/>
      <c r="I12" s="11"/>
      <c r="J12" s="12" t="s">
        <v>383</v>
      </c>
      <c r="L12" s="10"/>
      <c r="M12" s="10">
        <v>365</v>
      </c>
      <c r="N12" s="11"/>
      <c r="Q12" s="11"/>
    </row>
    <row r="13" spans="1:17" s="9" customFormat="1" ht="21.95" customHeight="1">
      <c r="A13" s="10" t="s">
        <v>406</v>
      </c>
      <c r="B13" s="11" t="s">
        <v>29</v>
      </c>
      <c r="C13" s="11" t="s">
        <v>48</v>
      </c>
      <c r="D13" s="24" t="s">
        <v>429</v>
      </c>
      <c r="E13" s="10">
        <v>1229801166</v>
      </c>
      <c r="F13" s="10"/>
      <c r="G13" s="11"/>
      <c r="H13" s="11"/>
      <c r="I13" s="11"/>
      <c r="J13" s="12" t="s">
        <v>384</v>
      </c>
      <c r="L13" s="10"/>
      <c r="M13" s="10">
        <v>385</v>
      </c>
      <c r="N13" s="11"/>
      <c r="Q13" s="11"/>
    </row>
    <row r="14" spans="1:17" s="9" customFormat="1" ht="21.95" customHeight="1">
      <c r="A14" s="10" t="s">
        <v>407</v>
      </c>
      <c r="B14" s="15" t="s">
        <v>17</v>
      </c>
      <c r="C14" s="15" t="s">
        <v>257</v>
      </c>
      <c r="D14" s="24" t="s">
        <v>430</v>
      </c>
      <c r="E14" s="10">
        <v>1114512269</v>
      </c>
      <c r="F14" s="10"/>
      <c r="G14" s="16"/>
      <c r="H14" s="16"/>
      <c r="I14" s="16"/>
      <c r="J14" s="12" t="s">
        <v>385</v>
      </c>
      <c r="L14" s="10"/>
      <c r="M14" s="10">
        <v>365</v>
      </c>
      <c r="N14" s="16"/>
      <c r="Q14" s="11"/>
    </row>
    <row r="15" spans="1:17" s="9" customFormat="1" ht="21.95" customHeight="1">
      <c r="A15" s="10" t="s">
        <v>408</v>
      </c>
      <c r="B15" s="11" t="s">
        <v>196</v>
      </c>
      <c r="C15" s="11" t="s">
        <v>308</v>
      </c>
      <c r="D15" s="24" t="s">
        <v>431</v>
      </c>
      <c r="E15" s="10">
        <v>1026933668</v>
      </c>
      <c r="F15" s="10"/>
      <c r="G15" s="11"/>
      <c r="H15" s="11"/>
      <c r="I15" s="11"/>
      <c r="J15" s="12" t="s">
        <v>386</v>
      </c>
      <c r="L15" s="17"/>
      <c r="M15" s="10">
        <v>355</v>
      </c>
      <c r="N15" s="11"/>
      <c r="Q15" s="11"/>
    </row>
    <row r="16" spans="1:17" s="9" customFormat="1" ht="21.95" customHeight="1">
      <c r="A16" s="10" t="s">
        <v>409</v>
      </c>
      <c r="B16" s="11" t="s">
        <v>17</v>
      </c>
      <c r="C16" s="11" t="s">
        <v>356</v>
      </c>
      <c r="D16" s="24" t="s">
        <v>432</v>
      </c>
      <c r="E16" s="10">
        <v>1050432419</v>
      </c>
      <c r="F16" s="10"/>
      <c r="G16" s="11"/>
      <c r="H16" s="11"/>
      <c r="I16" s="11"/>
      <c r="J16" s="12" t="s">
        <v>386</v>
      </c>
      <c r="L16" s="17"/>
      <c r="M16" s="10">
        <v>335</v>
      </c>
      <c r="N16" s="11"/>
      <c r="Q16" s="11"/>
    </row>
    <row r="17" spans="1:17" s="9" customFormat="1" ht="21.95" customHeight="1">
      <c r="A17" s="10" t="s">
        <v>410</v>
      </c>
      <c r="B17" s="11" t="s">
        <v>19</v>
      </c>
      <c r="C17" s="11" t="s">
        <v>364</v>
      </c>
      <c r="D17" s="24" t="s">
        <v>433</v>
      </c>
      <c r="E17" s="10">
        <v>1200371571</v>
      </c>
      <c r="F17" s="10"/>
      <c r="G17" s="11"/>
      <c r="H17" s="11"/>
      <c r="I17" s="11"/>
      <c r="J17" s="12" t="s">
        <v>387</v>
      </c>
      <c r="L17" s="17"/>
      <c r="M17" s="10">
        <v>365</v>
      </c>
      <c r="N17" s="11"/>
      <c r="Q17" s="11"/>
    </row>
    <row r="18" spans="1:17" s="9" customFormat="1" ht="21.95" customHeight="1">
      <c r="A18" s="10" t="s">
        <v>411</v>
      </c>
      <c r="B18" s="11" t="s">
        <v>17</v>
      </c>
      <c r="C18" s="11" t="s">
        <v>226</v>
      </c>
      <c r="D18" s="24" t="s">
        <v>434</v>
      </c>
      <c r="E18" s="10">
        <v>1004057933</v>
      </c>
      <c r="F18" s="10"/>
      <c r="G18" s="11"/>
      <c r="H18" s="11"/>
      <c r="I18" s="11"/>
      <c r="J18" s="12" t="s">
        <v>388</v>
      </c>
      <c r="L18" s="17"/>
      <c r="M18" s="10">
        <v>365</v>
      </c>
      <c r="N18" s="11"/>
      <c r="Q18" s="11"/>
    </row>
    <row r="19" spans="1:17" s="9" customFormat="1" ht="21.95" customHeight="1">
      <c r="A19" s="10" t="s">
        <v>412</v>
      </c>
      <c r="B19" s="11" t="s">
        <v>25</v>
      </c>
      <c r="C19" s="11" t="s">
        <v>25</v>
      </c>
      <c r="D19" s="24" t="s">
        <v>435</v>
      </c>
      <c r="E19" s="10">
        <v>1008420892</v>
      </c>
      <c r="F19" s="10"/>
      <c r="G19" s="11"/>
      <c r="H19" s="11"/>
      <c r="I19" s="11"/>
      <c r="J19" s="18" t="s">
        <v>389</v>
      </c>
      <c r="L19" s="17"/>
      <c r="M19" s="10">
        <v>370</v>
      </c>
      <c r="N19" s="11"/>
      <c r="Q19" s="11"/>
    </row>
    <row r="20" spans="1:17" s="9" customFormat="1" ht="21.95" customHeight="1">
      <c r="A20" s="10" t="s">
        <v>413</v>
      </c>
      <c r="B20" s="11" t="s">
        <v>26</v>
      </c>
      <c r="C20" s="11" t="s">
        <v>169</v>
      </c>
      <c r="D20" s="24" t="s">
        <v>436</v>
      </c>
      <c r="E20" s="10">
        <v>1211898288</v>
      </c>
      <c r="F20" s="10"/>
      <c r="G20" s="11"/>
      <c r="H20" s="11"/>
      <c r="I20" s="11"/>
      <c r="J20" s="18" t="s">
        <v>390</v>
      </c>
      <c r="L20" s="17"/>
      <c r="M20" s="10">
        <v>370</v>
      </c>
      <c r="N20" s="11"/>
      <c r="Q20" s="11"/>
    </row>
    <row r="21" spans="1:17" s="9" customFormat="1" ht="21.95" customHeight="1">
      <c r="A21" s="10" t="s">
        <v>414</v>
      </c>
      <c r="B21" s="11" t="s">
        <v>23</v>
      </c>
      <c r="C21" s="11" t="s">
        <v>23</v>
      </c>
      <c r="D21" s="24" t="s">
        <v>437</v>
      </c>
      <c r="E21" s="10">
        <v>1000017823</v>
      </c>
      <c r="F21" s="10"/>
      <c r="G21" s="11"/>
      <c r="H21" s="11"/>
      <c r="I21" s="11"/>
      <c r="J21" s="18" t="s">
        <v>391</v>
      </c>
      <c r="L21" s="17"/>
      <c r="M21" s="10">
        <v>400</v>
      </c>
      <c r="N21" s="11"/>
      <c r="Q21" s="11"/>
    </row>
    <row r="22" spans="1:17" s="9" customFormat="1" ht="21.95" customHeight="1">
      <c r="A22" s="10" t="s">
        <v>415</v>
      </c>
      <c r="B22" s="11" t="s">
        <v>17</v>
      </c>
      <c r="C22" s="9" t="s">
        <v>183</v>
      </c>
      <c r="D22" s="24" t="s">
        <v>438</v>
      </c>
      <c r="E22" s="10">
        <v>1120461030</v>
      </c>
      <c r="F22" s="10"/>
      <c r="G22" s="11"/>
      <c r="H22" s="11"/>
      <c r="I22" s="11"/>
      <c r="J22" s="18" t="s">
        <v>392</v>
      </c>
      <c r="L22" s="17"/>
      <c r="M22" s="10">
        <v>365</v>
      </c>
      <c r="N22" s="11"/>
      <c r="Q22" s="11"/>
    </row>
    <row r="23" spans="1:17" s="9" customFormat="1" ht="21.95" customHeight="1">
      <c r="A23" s="10" t="s">
        <v>416</v>
      </c>
      <c r="B23" s="11" t="s">
        <v>18</v>
      </c>
      <c r="C23" s="3" t="s">
        <v>16</v>
      </c>
      <c r="D23" s="24" t="s">
        <v>439</v>
      </c>
      <c r="E23" s="10">
        <v>1024862771</v>
      </c>
      <c r="F23" s="10"/>
      <c r="G23" s="11"/>
      <c r="H23" s="11"/>
      <c r="I23" s="11"/>
      <c r="J23" s="18" t="s">
        <v>393</v>
      </c>
      <c r="L23" s="17"/>
      <c r="M23" s="10">
        <v>365</v>
      </c>
      <c r="N23" s="11"/>
      <c r="Q23" s="11"/>
    </row>
    <row r="24" spans="1:17" s="9" customFormat="1" ht="21.95" customHeight="1">
      <c r="A24" s="10" t="s">
        <v>417</v>
      </c>
      <c r="B24" s="11" t="s">
        <v>17</v>
      </c>
      <c r="C24" s="11" t="s">
        <v>226</v>
      </c>
      <c r="D24" s="24" t="s">
        <v>440</v>
      </c>
      <c r="E24" s="10">
        <v>1003444402</v>
      </c>
      <c r="F24" s="10"/>
      <c r="G24" s="11"/>
      <c r="H24" s="11"/>
      <c r="I24" s="11"/>
      <c r="J24" s="18" t="s">
        <v>394</v>
      </c>
      <c r="L24" s="17"/>
      <c r="M24" s="18">
        <v>365</v>
      </c>
      <c r="N24" s="11"/>
      <c r="Q24" s="11"/>
    </row>
    <row r="25" spans="1:17" s="9" customFormat="1" ht="21.95" customHeight="1">
      <c r="A25" s="19" t="s">
        <v>441</v>
      </c>
      <c r="B25" s="11" t="s">
        <v>18</v>
      </c>
      <c r="C25" s="11" t="s">
        <v>325</v>
      </c>
      <c r="D25" s="20" t="s">
        <v>459</v>
      </c>
      <c r="E25" s="10">
        <v>1123459828</v>
      </c>
      <c r="F25" s="10">
        <v>1117733174</v>
      </c>
      <c r="G25" s="11"/>
      <c r="H25" s="11"/>
      <c r="I25" s="11"/>
      <c r="J25" s="12" t="s">
        <v>452</v>
      </c>
      <c r="L25" s="10"/>
      <c r="M25" s="10">
        <v>375</v>
      </c>
      <c r="N25" s="11"/>
      <c r="Q25" s="15"/>
    </row>
    <row r="26" spans="1:17" s="9" customFormat="1" ht="21.95" customHeight="1">
      <c r="A26" s="19" t="s">
        <v>442</v>
      </c>
      <c r="B26" s="11" t="s">
        <v>17</v>
      </c>
      <c r="C26" s="11" t="s">
        <v>348</v>
      </c>
      <c r="D26" s="24" t="s">
        <v>460</v>
      </c>
      <c r="E26" s="10">
        <v>1004957851</v>
      </c>
      <c r="F26" s="10">
        <v>1061712613</v>
      </c>
      <c r="G26" s="11"/>
      <c r="H26" s="11"/>
      <c r="I26" s="11"/>
      <c r="J26" s="12" t="s">
        <v>452</v>
      </c>
      <c r="L26" s="10"/>
      <c r="M26" s="10">
        <v>375</v>
      </c>
      <c r="N26" s="11"/>
      <c r="Q26" s="11"/>
    </row>
    <row r="27" spans="1:17" s="9" customFormat="1" ht="21.95" customHeight="1">
      <c r="A27" s="19" t="s">
        <v>443</v>
      </c>
      <c r="B27" s="11" t="s">
        <v>17</v>
      </c>
      <c r="C27" s="11" t="s">
        <v>226</v>
      </c>
      <c r="D27" s="24" t="s">
        <v>461</v>
      </c>
      <c r="E27" s="10">
        <v>1001095963</v>
      </c>
      <c r="F27" s="10">
        <v>1128581674</v>
      </c>
      <c r="G27" s="11"/>
      <c r="H27" s="11"/>
      <c r="I27" s="11"/>
      <c r="J27" s="12" t="s">
        <v>453</v>
      </c>
      <c r="L27" s="10"/>
      <c r="M27" s="10">
        <v>335</v>
      </c>
      <c r="N27" s="11"/>
      <c r="Q27" s="11"/>
    </row>
    <row r="28" spans="1:17" s="9" customFormat="1" ht="21.95" customHeight="1">
      <c r="A28" s="10" t="s">
        <v>444</v>
      </c>
      <c r="B28" s="11" t="s">
        <v>18</v>
      </c>
      <c r="C28" s="11" t="s">
        <v>213</v>
      </c>
      <c r="D28" s="24" t="s">
        <v>462</v>
      </c>
      <c r="E28" s="10">
        <v>1552164744</v>
      </c>
      <c r="F28" s="10">
        <v>1061882960</v>
      </c>
      <c r="G28" s="11"/>
      <c r="H28" s="11"/>
      <c r="I28" s="11"/>
      <c r="J28" s="21" t="s">
        <v>374</v>
      </c>
      <c r="L28" s="10"/>
      <c r="M28" s="10">
        <v>320</v>
      </c>
      <c r="N28" s="11"/>
      <c r="Q28" s="11"/>
    </row>
    <row r="29" spans="1:17" s="9" customFormat="1" ht="21.95" customHeight="1">
      <c r="A29" s="10" t="s">
        <v>445</v>
      </c>
      <c r="B29" s="11" t="s">
        <v>24</v>
      </c>
      <c r="C29" s="11" t="s">
        <v>288</v>
      </c>
      <c r="D29" s="24" t="s">
        <v>463</v>
      </c>
      <c r="E29" s="10">
        <v>1282277505</v>
      </c>
      <c r="F29" s="10"/>
      <c r="G29" s="11"/>
      <c r="H29" s="11"/>
      <c r="I29" s="11"/>
      <c r="J29" s="21" t="s">
        <v>454</v>
      </c>
      <c r="L29" s="10"/>
      <c r="M29" s="10">
        <v>350</v>
      </c>
      <c r="N29" s="11"/>
      <c r="Q29" s="11"/>
    </row>
    <row r="30" spans="1:17" s="9" customFormat="1" ht="21.95" customHeight="1">
      <c r="A30" s="19" t="s">
        <v>446</v>
      </c>
      <c r="B30" s="11" t="s">
        <v>18</v>
      </c>
      <c r="C30" s="3" t="s">
        <v>353</v>
      </c>
      <c r="D30" s="24" t="s">
        <v>464</v>
      </c>
      <c r="E30" s="10">
        <v>1007346316</v>
      </c>
      <c r="F30" s="10"/>
      <c r="G30" s="11"/>
      <c r="H30" s="11"/>
      <c r="I30" s="11"/>
      <c r="J30" s="21" t="s">
        <v>455</v>
      </c>
      <c r="M30" s="10">
        <v>365</v>
      </c>
      <c r="N30" s="11"/>
      <c r="Q30" s="11"/>
    </row>
    <row r="31" spans="1:17" s="9" customFormat="1" ht="21.95" customHeight="1">
      <c r="A31" s="19" t="s">
        <v>447</v>
      </c>
      <c r="B31" s="11" t="s">
        <v>19</v>
      </c>
      <c r="C31" s="11" t="s">
        <v>191</v>
      </c>
      <c r="D31" s="24" t="s">
        <v>465</v>
      </c>
      <c r="E31" s="10">
        <v>1555543987</v>
      </c>
      <c r="F31" s="10"/>
      <c r="G31" s="11"/>
      <c r="H31" s="11"/>
      <c r="I31" s="11"/>
      <c r="J31" s="12" t="s">
        <v>377</v>
      </c>
      <c r="M31" s="10">
        <v>355</v>
      </c>
      <c r="N31" s="11"/>
      <c r="Q31" s="11"/>
    </row>
    <row r="32" spans="1:17" s="9" customFormat="1" ht="21.95" customHeight="1">
      <c r="A32" s="19" t="s">
        <v>448</v>
      </c>
      <c r="B32" s="11" t="s">
        <v>17</v>
      </c>
      <c r="C32" s="11" t="s">
        <v>338</v>
      </c>
      <c r="D32" s="24" t="s">
        <v>466</v>
      </c>
      <c r="E32" s="10">
        <v>1002846024</v>
      </c>
      <c r="F32" s="10"/>
      <c r="G32" s="11"/>
      <c r="H32" s="11"/>
      <c r="I32" s="11"/>
      <c r="J32" s="12" t="s">
        <v>456</v>
      </c>
      <c r="M32" s="10">
        <v>335</v>
      </c>
      <c r="N32" s="11"/>
      <c r="Q32" s="11"/>
    </row>
    <row r="33" spans="1:17" s="9" customFormat="1" ht="21.95" customHeight="1">
      <c r="A33" s="19" t="s">
        <v>449</v>
      </c>
      <c r="B33" s="11" t="s">
        <v>18</v>
      </c>
      <c r="C33" s="11" t="s">
        <v>325</v>
      </c>
      <c r="D33" s="24" t="s">
        <v>467</v>
      </c>
      <c r="E33" s="10">
        <v>1113501999</v>
      </c>
      <c r="F33" s="10"/>
      <c r="G33" s="11"/>
      <c r="H33" s="11"/>
      <c r="I33" s="11"/>
      <c r="J33" s="12" t="s">
        <v>457</v>
      </c>
      <c r="M33" s="10">
        <v>335</v>
      </c>
      <c r="N33" s="11"/>
      <c r="Q33" s="11"/>
    </row>
    <row r="34" spans="1:17" s="9" customFormat="1" ht="21.95" customHeight="1">
      <c r="A34" s="10" t="s">
        <v>450</v>
      </c>
      <c r="B34" s="11" t="s">
        <v>17</v>
      </c>
      <c r="C34" s="11" t="s">
        <v>356</v>
      </c>
      <c r="D34" s="24" t="s">
        <v>468</v>
      </c>
      <c r="E34" s="10">
        <v>1012838383</v>
      </c>
      <c r="F34" s="10"/>
      <c r="G34" s="11"/>
      <c r="H34" s="11"/>
      <c r="I34" s="11"/>
      <c r="J34" s="18" t="s">
        <v>391</v>
      </c>
      <c r="M34" s="10">
        <v>380</v>
      </c>
      <c r="N34" s="11"/>
      <c r="Q34" s="11"/>
    </row>
    <row r="35" spans="1:17" s="9" customFormat="1" ht="21.95" customHeight="1">
      <c r="A35" s="10" t="s">
        <v>451</v>
      </c>
      <c r="B35" s="11" t="s">
        <v>24</v>
      </c>
      <c r="C35" s="11" t="s">
        <v>279</v>
      </c>
      <c r="D35" s="24" t="s">
        <v>469</v>
      </c>
      <c r="E35" s="10">
        <v>1127251616</v>
      </c>
      <c r="F35" s="10"/>
      <c r="G35" s="11"/>
      <c r="H35" s="11"/>
      <c r="I35" s="11"/>
      <c r="J35" s="18" t="s">
        <v>458</v>
      </c>
      <c r="M35" s="10">
        <v>370</v>
      </c>
      <c r="N35" s="11"/>
      <c r="Q35" s="11"/>
    </row>
  </sheetData>
  <sheetProtection insertRows="0"/>
  <autoFilter ref="A1:Q35" xr:uid="{00000000-0001-0000-0000-000000000000}"/>
  <dataConsolidate link="1"/>
  <phoneticPr fontId="1" type="noConversion"/>
  <dataValidations xWindow="247" yWindow="652" count="2">
    <dataValidation type="list" allowBlank="1" showInputMessage="1" showErrorMessage="1" error="يجب الاختيار من مناطق المحافطة" prompt="اختر من مناطق المحافظة" sqref="C2:C21 C24:C35" xr:uid="{00000000-0002-0000-0000-000003000000}">
      <formula1>INDIRECT(B2)</formula1>
    </dataValidation>
    <dataValidation type="list" allowBlank="1" showInputMessage="1" showErrorMessage="1" error="يجب الاختيار من مناطق المحافطة" prompt="اختر من مناطق المحافظة" sqref="C23" xr:uid="{00000000-0002-0000-0000-000004000000}">
      <formula1>INDIRECT(B22)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1">
        <x14:dataValidation type="list" allowBlank="1" showInputMessage="1" showErrorMessage="1" xr:uid="{00000000-0002-0000-0000-000006000000}">
          <x14:formula1>
            <xm:f>Sheet2!$B$1:$Z$1</xm:f>
          </x14:formula1>
          <xm:sqref>B2:B35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C14" sqref="C14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2024-10-26T13:41:20Z</dcterms:modified>
</cp:coreProperties>
</file>