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8942069-476D-4B35-A7E3-8AD06A9525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Sheet1!$A$1:$Q$78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<sst xmlns="http://schemas.openxmlformats.org/spreadsheetml/2006/main" count="718" uniqueCount="523">
  <si>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</si>
  <si>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</si>
  <si>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</si>
  <si>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</si>
  <si>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</si>
  <si>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</si>
  <si>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</si>
  <si>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</si>
  <si>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</si>
  <si>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</si>
  <si>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</si>
  <si>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</si>
  <si>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</si>
  <si>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</si>
  <si>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</si>
  <si>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</si>
  <si>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</si>
  <si>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</si>
  <si>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</si>
  <si>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</si>
  <si>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</si>
  <si>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</si>
  <si>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</si>
  <si>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</si>
  <si>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</si>
  <si>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</si>
  <si>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</si>
  <si>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</si>
  <si>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</si>
  <si>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</si>
  <si>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</si>
  <si>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</si>
  <si>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</si>
  <si>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</si>
  <si>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</si>
  <si>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</si>
  <si>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</si>
  <si>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</si>
  <si>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</si>
  <si>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</si>
  <si>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</si>
  <si>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</si>
  <si>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</si>
  <si>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</si>
  <si>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</si>
  <si>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</si>
  <si>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</si>
  <si>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</si>
  <si>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</si>
  <si>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</si>
  <si>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</si>
  <si>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</si>
  <si>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</si>
  <si>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</si>
  <si>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</si>
  <si>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</si>
  <si>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</si>
  <si>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</si>
  <si>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</si>
  <si>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</si>
  <si>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</si>
  <si>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</si>
  <si>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</si>
  <si>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</si>
  <si>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</si>
  <si>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</si>
  <si>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</si>
  <si>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</si>
  <si>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</si>
  <si>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</si>
  <si>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</si>
  <si>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</si>
  <si>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</si>
  <si>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</si>
  <si>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</si>
  <si>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</si>
  <si>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</si>
  <si>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</si>
  <si>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</si>
  <si>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</si>
  <si>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</si>
  <si>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</si>
  <si>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</si>
  <si>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</si>
  <si>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</si>
  <si>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</si>
  <si>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</si>
  <si>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</si>
  <si>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</si>
  <si>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</si>
  <si>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</si>
  <si>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</si>
  <si>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</si>
  <si>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</si>
  <si>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</si>
  <si>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</si>
  <si>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</si>
  <si>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</si>
  <si>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</si>
  <si>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</si>
  <si>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</si>
  <si>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</si>
  <si>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</si>
  <si>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</si>
  <si>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</si>
  <si>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</si>
  <si>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</si>
  <si>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</si>
  <si>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</si>
  <si>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</si>
  <si>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</si>
  <si>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</si>
  <si>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</si>
  <si>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</si>
  <si>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</si>
  <si>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</si>
  <si>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</si>
  <si>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</si>
  <si>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</si>
  <si>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</si>
  <si>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</si>
  <si>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</si>
  <si>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</si>
  <si>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</si>
  <si>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</si>
  <si>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</si>
  <si>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</si>
  <si>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</si>
  <si>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</si>
  <si>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</si>
  <si>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</si>
  <si>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</si>
  <si>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</si>
  <si>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</si>
  <si>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</si>
  <si>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</si>
  <si>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</si>
  <si>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</si>
  <si>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</si>
  <si>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</si>
  <si>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</si>
  <si>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</si>
  <si>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</si>
  <si>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</si>
  <si>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</si>
  <si>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</si>
  <si>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</si>
  <si>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</si>
  <si>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</si>
  <si>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</si>
  <si>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</si>
  <si>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</si>
  <si>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</si>
  <si>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</si>
  <si>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</si>
  <si>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</si>
  <si>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</si>
  <si>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</si>
  <si>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</si>
  <si>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</si>
  <si>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</si>
  <si>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</si>
  <si>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</si>
  <si>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</si>
  <si>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</si>
  <si>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</si>
  <si>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</si>
  <si>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</si>
  <si>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</si>
  <si>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</si>
  <si>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</si>
  <si>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</si>
  <si>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</si>
  <si>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</si>
  <si>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</si>
  <si>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</si>
  <si>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</si>
  <si>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</si>
  <si>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</si>
  <si>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</si>
  <si>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</si>
  <si>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</si>
  <si>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</si>
  <si>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</si>
  <si>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</si>
  <si>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</si>
  <si>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</si>
  <si>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</si>
  <si>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</si>
  <si>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</si>
  <si>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</si>
  <si>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</si>
  <si>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</si>
  <si>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</si>
  <si>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</si>
  <si>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</si>
  <si>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</si>
  <si>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</si>
  <si>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</si>
  <si>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</si>
  <si>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</si>
  <si>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</si>
  <si>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</si>
  <si>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</si>
  <si>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</si>
  <si>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</si>
  <si>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</si>
  <si>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</si>
  <si>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</si>
  <si>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</si>
  <si>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</si>
  <si>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</si>
  <si>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</si>
  <si>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</si>
  <si>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</si>
  <si>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</si>
  <si>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</si>
  <si>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</si>
  <si>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</si>
  <si>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</si>
  <si>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</si>
  <si>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</si>
  <si>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</si>
  <si>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</si>
  <si>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</si>
  <si>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</si>
  <si>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</si>
  <si>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</si>
  <si>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</si>
  <si>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</si>
  <si>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</si>
  <si>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</si>
  <si>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</si>
  <si>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</si>
  <si>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</si>
  <si>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</si>
  <si>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</si>
  <si>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</si>
  <si>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</si>
  <si>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</si>
  <si>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</si>
  <si>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</si>
  <si>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</si>
  <si>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</si>
  <si>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</si>
  <si>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</si>
  <si>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</si>
  <si>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</si>
  <si>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</si>
  <si>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</si>
  <si>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</si>
  <si>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</si>
  <si>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</si>
  <si>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</si>
  <si>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</si>
  <si>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</si>
  <si>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</si>
  <si>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</si>
  <si>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</si>
  <si>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</si>
  <si>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</si>
  <si>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</si>
  <si>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</si>
  <si>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</si>
  <si>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</si>
  <si>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</si>
  <si>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</si>
  <si>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</si>
  <si>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</si>
  <si>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</si>
  <si>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</si>
  <si>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</si>
  <si>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</si>
  <si>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</si>
  <si>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</si>
  <si>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</si>
  <si>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</si>
  <si>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</si>
  <si>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</si>
  <si>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</si>
  <si>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</si>
  <si>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</si>
  <si>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</si>
  <si>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</si>
  <si>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</si>
  <si>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</si>
  <si>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</si>
  <si>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</si>
  <si>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</si>
  <si>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</si>
  <si>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</si>
  <si>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</si>
  <si>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</si>
  <si>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</si>
  <si>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</si>
  <si>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</si>
  <si>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</si>
  <si>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</si>
  <si>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</si>
  <si>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</si>
  <si>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</si>
  <si>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</si>
  <si>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</si>
  <si>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</si>
  <si>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</si>
  <si>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</si>
  <si>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</si>
  <si>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</si>
  <si>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</si>
  <si>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</si>
  <si>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</si>
  <si>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</si>
  <si>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</si>
  <si>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</si>
  <si>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</si>
  <si>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</si>
  <si>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</si>
  <si>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</si>
  <si>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</si>
  <si>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</si>
  <si>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</si>
  <si>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</si>
  <si>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</si>
  <si>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</si>
  <si>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</si>
  <si>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</si>
  <si>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</si>
  <si>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</si>
  <si>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</si>
  <si>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</si>
  <si>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</si>
  <si>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</si>
  <si>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</si>
  <si>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</si>
  <si>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</si>
  <si>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</si>
  <si>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</si>
  <si>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</si>
  <si>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</si>
  <si>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</si>
  <si>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</si>
  <si>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</si>
  <si>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</si>
  <si>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</si>
  <si>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</si>
  <si>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</si>
  <si>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</si>
  <si>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</si>
  <si>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</si>
  <si>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</si>
  <si>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</si>
  <si>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</si>
  <si>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</si>
  <si>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</si>
  <si>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</si>
  <si>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</si>
  <si>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</si>
  <si>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</si>
  <si>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</si>
  <si>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</si>
  <si>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</si>
  <si>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</si>
  <si>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</si>
  <si>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</si>
  <si>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</si>
  <si>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</si>
  <si>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</si>
  <si>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</si>
  <si>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</si>
  <si>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</si>
  <si>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</si>
  <si>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</si>
  <si>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ريان حسام</t>
  </si>
  <si>
    <t>ياسمين</t>
  </si>
  <si>
    <t>ولاء مجدي</t>
  </si>
  <si>
    <t>عبدالرحمن اسماعيل</t>
  </si>
  <si>
    <t>شذى صالح</t>
  </si>
  <si>
    <t>رناد محمد ابوزيد</t>
  </si>
  <si>
    <t>شهد فاروق عبدالرحمن</t>
  </si>
  <si>
    <t>لوچين علي احمد</t>
  </si>
  <si>
    <t>ريهام مدحت</t>
  </si>
  <si>
    <t>هنا نظمي</t>
  </si>
  <si>
    <t>مريم أسعد</t>
  </si>
  <si>
    <t>محمود السيد</t>
  </si>
  <si>
    <t>فاطمة مصطفي</t>
  </si>
  <si>
    <t>هنا عبد البديع</t>
  </si>
  <si>
    <t>محمد ربيع</t>
  </si>
  <si>
    <t>محمد خلف</t>
  </si>
  <si>
    <t>شيماء صلاح محمود</t>
  </si>
  <si>
    <t>علي محمود</t>
  </si>
  <si>
    <t>مازن مرضي صالح</t>
  </si>
  <si>
    <t>نور محمد خضر</t>
  </si>
  <si>
    <t>مريم حسين حجي</t>
  </si>
  <si>
    <t>ملك مهند</t>
  </si>
  <si>
    <t>سلمى خالد دراز</t>
  </si>
  <si>
    <t>يسن محمود يسن</t>
  </si>
  <si>
    <t>لبنى سامح</t>
  </si>
  <si>
    <t>حسن مصطفى</t>
  </si>
  <si>
    <t>عماد ناصر</t>
  </si>
  <si>
    <t>اسراء اشرف</t>
  </si>
  <si>
    <t>زينة عمرو</t>
  </si>
  <si>
    <t>احمد عبدالعاطي</t>
  </si>
  <si>
    <t>علي محمد محمد حسن</t>
  </si>
  <si>
    <t>ايمان نصر الدين</t>
  </si>
  <si>
    <t>يوسف عبد العاطي</t>
  </si>
  <si>
    <t>بسمه صلاح</t>
  </si>
  <si>
    <t>هاجر محمد</t>
  </si>
  <si>
    <t>هيلين علي</t>
  </si>
  <si>
    <t>سندس نبيل محمود</t>
  </si>
  <si>
    <t>الشروق كمباوند الوصال عماره عشره، شقه تسعه، دور الرابح</t>
  </si>
  <si>
    <t>القاهره ..مدينه المستقبل عماره ٢٥ u شقه رقم ٤</t>
  </si>
  <si>
    <t>الدقهلية - ميت غمر - سنفا -المعهد الديني</t>
  </si>
  <si>
    <t>الاسكندرية - محرم بك على المحمودية ابراج المريديان ٢٧٠</t>
  </si>
  <si>
    <t>اكتوبر الحي الثاني مجاوره ٦ عماره ٣٢/٦ الدور الثاني شقة ٤</t>
  </si>
  <si>
    <t>الإسكندرية مدينة اسيد برج الصفا الدور التالت شقة ١</t>
  </si>
  <si>
    <t>حدائق المعادي شارع حسنين دسوقي</t>
  </si>
  <si>
    <t>محافظة إسكندرية 
ميامي اسكندر ابراهيم - شارع الاكاديمية - شارع سمر هوم (شارع متفرع من شارع الاكاديمية) - عند اول تقاطع العمارة المجاورة لعمارة المهاجرين</t>
  </si>
  <si>
    <t>العنوان: التجمع الخامس - حي اللوتس الجنوبية - المنطقة ٩ - عمارة رقم ٤٩- الدور الرابع شقة ٤١</t>
  </si>
  <si>
    <t>محافظة بورسعيد السواحل ونبيل منصور برج الفيروز</t>
  </si>
  <si>
    <t>كمبوند VGK التجمع الخامس عمارة ١٣ شقة ٤٢</t>
  </si>
  <si>
    <t>العنوان: المعادي - شارع 9 - ميدان المحطة - برج زهران الدور الرابع شمال الأسانسير</t>
  </si>
  <si>
    <t>القليوبيه شبين القناطر قريه المريج شارع الصقروه</t>
  </si>
  <si>
    <t>القاهره مدينه نصر كومباوند جاردنيا ستي عماره 361 الدور الارضي شقه واحد يفضل يدخل من بوابه الزهراء دي اقرب حاجه</t>
  </si>
  <si>
    <t>١٤٧شارع الحجاز مصر الجديدة</t>
  </si>
  <si>
    <t>دمياط شارع مركز عزبه اللحم</t>
  </si>
  <si>
    <t>العاشر من رمضان مجاوره 14</t>
  </si>
  <si>
    <t>محافظة قناا + منطقة الشؤن</t>
  </si>
  <si>
    <t>المنوفيه ممنوف قريه سروهيت</t>
  </si>
  <si>
    <t>القاهرة زهراء مدينة نصر امام المحكمة العسكرية عمارة ٤١٤٦ الدور الرابع شقة 41</t>
  </si>
  <si>
    <t xml:space="preserve">
العنوان المنصوره_ حي الجامعه _ شارع دكتور ناجي عبد الرازق على ناصيته بن الغالي في نص الشارع عماره 33</t>
  </si>
  <si>
    <t>القاهرة
التجمع الاول دار مصر القرنفل عماره ٣ شقه ٦</t>
  </si>
  <si>
    <t>الشرقيه-فاقوس- كوبري الوحده - اول طريق الديدامون الزراع- العماره اليمين ع اول الطريق -مدخل العماره جنب محل الصقر - الدور الأول علوي</t>
  </si>
  <si>
    <t>الجيزه - مدينه ٦ اكتوبر - الحي الخامس - مجاوره اربعه - عماره ٦٩١</t>
  </si>
  <si>
    <t>المحلة الكبرى اول الجمهورية شارع دويدار ٢١ ش دويدار</t>
  </si>
  <si>
    <t>- الدقهلية - المنصوره - توريل - شارع محمود شكري متفرع من شارع عبد المنعم رياض - عمارة 13</t>
  </si>
  <si>
    <t xml:space="preserve">القاهرة 
المقطم
المقطم الهضبة العليا 
١٨ شارع الاذاعه قطعه ٥٢٧٤ منطقة ه 
بجوار جامع بلال بن رباح 
الشقه ٦ 
الدور الثاني
</t>
  </si>
  <si>
    <t>مول w51 التجمع الخامس ، التسعين الشمالي</t>
  </si>
  <si>
    <t>١٤٧أ شارع النصر، المعادي الجديدة، القاهرة، الدور السادس شقة ١٢</t>
  </si>
  <si>
    <t xml:space="preserve">الشروق -المنطقة السابعة -المجاورة الاولي -عمارة١٥ -الدور التاني -شقة١١
</t>
  </si>
  <si>
    <t xml:space="preserve">
بني سويف شارع الروضه امام ارض علي البكري سليم برج العمار الدور ٨</t>
  </si>
  <si>
    <t xml:space="preserve">
القاهرة -جسر السويس عين شمس
٣ شارع احمد عبدالعزيز متفرع من جسرالسويس عين شمس
عمارة ٣ 
شقة ١ الدور الاول</t>
  </si>
  <si>
    <t xml:space="preserve">
الجيزة - 6 أكتوبر - الحي 11 - شباب 70 - عمارة 34 - شقة رقم 5</t>
  </si>
  <si>
    <t xml:space="preserve">
محافظه دقهليه مركز ليسا الجماليه عذبه الشبلي عند الوحده الصحيه</t>
  </si>
  <si>
    <t>محافظه الدقهليه مدينه المنصوره البنك الاهلي شارع الترعه</t>
  </si>
  <si>
    <t>حى السكرية عمارة 5 شقة 203 - أمام بيت العيلة وصيدلية ايمان شوشة - مدينة ٦ أكتوبر</t>
  </si>
  <si>
    <t>محافظه المنيا مركز ملوي منطقه ٢٦ يوليو شارع السيده نفيسه</t>
  </si>
  <si>
    <t>خاتم سيلفر ب اسم سندس مقاس 16</t>
  </si>
  <si>
    <t>اسورة بحرف (إ) سيلڤر</t>
  </si>
  <si>
    <t>اسورة بحرف (و) سيلڤر خاتم بحرف (و) جولد</t>
  </si>
  <si>
    <t>اسورة بحرف (م) جولد سلسلة بحرفين دمج(م ع) جولد</t>
  </si>
  <si>
    <t>اسورة بحرف (ش) جولد</t>
  </si>
  <si>
    <t>خاتم بحرف (ع) جولد</t>
  </si>
  <si>
    <t>تمام كدا اسوره جلد نفس الصوره بس حفر داخلي G🤍Sh</t>
  </si>
  <si>
    <t>خاتم حرف غ جولد</t>
  </si>
  <si>
    <t>اسويرة حرف م سيلفر</t>
  </si>
  <si>
    <t>اسويرة فضي حرف هـ اسويرة ذهبي حرف هـ</t>
  </si>
  <si>
    <t>اسويرة حرف م جولد</t>
  </si>
  <si>
    <t>اسويرة حرف م ذهبي</t>
  </si>
  <si>
    <t>سلسلة الاميرات مطلية دهبي</t>
  </si>
  <si>
    <t>اسويرةحرف م فضي</t>
  </si>
  <si>
    <t>اسوره سيلفر -حرف ك + اساور حرفw</t>
  </si>
  <si>
    <t>اسورة حرف م جولد</t>
  </si>
  <si>
    <t>اسوره حرف م سيلفر</t>
  </si>
  <si>
    <t>خاتم اسم اميمة جولد</t>
  </si>
  <si>
    <t>خاتم الفراشه الكابلز سيلفر</t>
  </si>
  <si>
    <t>اسوره حرف ر جولد + سلسله ربانزل جولد</t>
  </si>
  <si>
    <t>اسويرة حرف م فضي</t>
  </si>
  <si>
    <t>اسورة بحرف (س) جولد خاتم بحرف (س) جولد</t>
  </si>
  <si>
    <t>سلسلة الفراعنه بأسم (فريدة)</t>
  </si>
  <si>
    <t>اسورة بأسم (أُمْنية) (♌️) جولد سلسلة جولد بدون دلاية</t>
  </si>
  <si>
    <t>اسورة بحرف(ن) جولد</t>
  </si>
  <si>
    <t>اسورة جولد حرف م</t>
  </si>
  <si>
    <t>اسورة جولد حرفE كبتل
اسورة سيلفر باسم رنا</t>
  </si>
  <si>
    <t>خاتم جولد "قمر" و الرسمه هلال</t>
  </si>
  <si>
    <t>اسورة سيلفر باسم آية</t>
  </si>
  <si>
    <t>الاوردر اسويرة حرف م ذهبي</t>
  </si>
  <si>
    <t>الاوردر اسويرة حرف ف جولد</t>
  </si>
  <si>
    <t>الأوردر حرف هـ جولد</t>
  </si>
  <si>
    <t>الاوردر خاتم ب اسم يحيي</t>
  </si>
  <si>
    <t>اسورة حرف ال ه جولد</t>
  </si>
  <si>
    <t>اساور اني اراك بعين قلبي جنة</t>
  </si>
  <si>
    <t>EG1675</t>
  </si>
  <si>
    <t>EG1735</t>
  </si>
  <si>
    <t>EG1760</t>
  </si>
  <si>
    <t>EG1762</t>
  </si>
  <si>
    <t>EG1763</t>
  </si>
  <si>
    <t>EG1766</t>
  </si>
  <si>
    <t>EG1767</t>
  </si>
  <si>
    <t>EG1769</t>
  </si>
  <si>
    <t>EG1770</t>
  </si>
  <si>
    <t>EG1771</t>
  </si>
  <si>
    <t>EG1772</t>
  </si>
  <si>
    <t>EG1773</t>
  </si>
  <si>
    <t>EG1774</t>
  </si>
  <si>
    <t>EG1775</t>
  </si>
  <si>
    <t>EG1778</t>
  </si>
  <si>
    <t>EG1779</t>
  </si>
  <si>
    <t>EG1780</t>
  </si>
  <si>
    <t>EG1784</t>
  </si>
  <si>
    <t>EG1788</t>
  </si>
  <si>
    <t>EG1789</t>
  </si>
  <si>
    <t>EG1792</t>
  </si>
  <si>
    <t>EG1793</t>
  </si>
  <si>
    <t>EG1796</t>
  </si>
  <si>
    <t>EG1797</t>
  </si>
  <si>
    <t>EG1798</t>
  </si>
  <si>
    <t>EG1799</t>
  </si>
  <si>
    <t>EG1801</t>
  </si>
  <si>
    <t>EG1802</t>
  </si>
  <si>
    <t>EG1803</t>
  </si>
  <si>
    <t>EG1804</t>
  </si>
  <si>
    <t>EG1805</t>
  </si>
  <si>
    <t>EG1808</t>
  </si>
  <si>
    <t>EG1809</t>
  </si>
  <si>
    <t>EG1810</t>
  </si>
  <si>
    <t>EG1811</t>
  </si>
  <si>
    <t>EG1823</t>
  </si>
  <si>
    <t>EG1845</t>
  </si>
  <si>
    <t>EG1857</t>
  </si>
  <si>
    <t>جملة</t>
  </si>
  <si>
    <t>احمد الشحات أبو المجد عبده</t>
  </si>
  <si>
    <t>المنصورة مركز منية النصر قرية منشأة عاصم</t>
  </si>
  <si>
    <t>مندوب يرن عليه قبل م يتحرك ب ساعة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</si>
</sst>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wrapText="1"/>
    </xf>
    <xf numFmtId="164" fontId="6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8576"/>
  <sheetViews>
    <sheetView tabSelected="1" topLeftCell="E1" zoomScaleNormal="100" workbookViewId="0">
      <pane ySplit="1" topLeftCell="A2" activePane="bottomLeft" state="frozen"/>
      <selection pane="bottomLeft" activeCell="P41" sqref="P41:P55"/>
    </sheetView>
  </sheetViews>
  <sheetFormatPr defaultColWidth="9.140625" defaultRowHeight="16.5" thickBottom="1" x14ac:dyDescent="0.3"/>
  <cols>
    <col min="1" max="1" width="21.140625" style="6" bestFit="1" customWidth="1"/>
    <col min="2" max="2" width="9.5703125" style="6" customWidth="1"/>
    <col min="3" max="3" width="11.85546875" style="6" bestFit="1" customWidth="1"/>
    <col min="4" max="4" width="104.42578125" style="10" customWidth="1"/>
    <col min="5" max="6" width="15.5703125" style="13" bestFit="1" customWidth="1"/>
    <col min="7" max="7" width="17.5703125" style="6" customWidth="1"/>
    <col min="8" max="9" width="8.42578125" style="6" bestFit="1" customWidth="1"/>
    <col min="10" max="10" width="51.7109375" style="6" customWidth="1"/>
    <col min="11" max="11" width="8.7109375" style="6" bestFit="1" customWidth="1"/>
    <col min="12" max="12" width="15.42578125" style="6" customWidth="1"/>
    <col min="13" max="13" width="6.42578125" style="11" bestFit="1" customWidth="1"/>
    <col min="14" max="14" width="8.140625" style="6" customWidth="1"/>
    <col min="15" max="15" width="7" style="6" customWidth="1"/>
    <col min="16" max="16" width="15.85546875" style="6" bestFit="1" customWidth="1"/>
    <col min="17" max="17" width="22.42578125" style="6" customWidth="1"/>
    <col min="18" max="16384" width="9.140625" style="6"/>
  </cols>
  <sheetData>
    <row r="1" spans="1:17" thickBot="1" x14ac:dyDescent="0.3">
      <c r="A1" s="6" t="s">
        <v>1</v>
      </c>
      <c r="B1" s="6" t="s">
        <v>339</v>
      </c>
      <c r="C1" s="6" t="s">
        <v>14</v>
      </c>
      <c r="D1" s="10" t="s">
        <v>4</v>
      </c>
      <c r="E1" s="13" t="s">
        <v>5</v>
      </c>
      <c r="F1" s="13" t="s">
        <v>6</v>
      </c>
      <c r="G1" s="6" t="s">
        <v>8</v>
      </c>
      <c r="H1" s="6" t="s">
        <v>9</v>
      </c>
      <c r="J1" s="6" t="s">
        <v>2</v>
      </c>
      <c r="K1" s="6" t="s">
        <v>11</v>
      </c>
      <c r="L1" s="6" t="s">
        <v>3</v>
      </c>
      <c r="M1" s="11" t="s">
        <v>7</v>
      </c>
      <c r="N1" s="6" t="s">
        <v>13</v>
      </c>
      <c r="O1" s="6" t="s">
        <v>12</v>
      </c>
      <c r="P1" s="6" t="s">
        <v>10</v>
      </c>
      <c r="Q1" s="6" t="s">
        <v>0</v>
      </c>
    </row>
    <row r="2" spans="1:17" thickBot="1" x14ac:dyDescent="0.3">
      <c r="A2" s="9" t="s">
        <v>372</v>
      </c>
      <c r="B2" s="6" t="s">
        <v>16</v>
      </c>
      <c r="C2" s="6" t="s">
        <v>206</v>
      </c>
      <c r="D2" s="10" t="s">
        <v>409</v>
      </c>
      <c r="E2" s="13">
        <v>1550269448</v>
      </c>
      <c r="H2" s="6" t="s">
        <v>481</v>
      </c>
      <c r="I2" s="6" t="s">
        <v>481</v>
      </c>
      <c r="J2" s="6" t="s">
        <v>446</v>
      </c>
      <c r="M2" s="11">
        <v>300</v>
      </c>
      <c r="P2" s="6" t="s">
        <v>365</v>
      </c>
    </row>
    <row r="3" spans="1:17" thickBot="1" x14ac:dyDescent="0.3">
      <c r="A3" s="9" t="s">
        <v>373</v>
      </c>
      <c r="B3" s="6" t="s">
        <v>16</v>
      </c>
      <c r="C3" s="6" t="s">
        <v>357</v>
      </c>
      <c r="D3" s="10" t="s">
        <v>410</v>
      </c>
      <c r="E3" s="13">
        <v>1032535328</v>
      </c>
      <c r="H3" s="6" t="s">
        <v>482</v>
      </c>
      <c r="I3" s="6" t="s">
        <v>482</v>
      </c>
      <c r="J3" s="6" t="s">
        <v>447</v>
      </c>
      <c r="M3" s="11">
        <v>330</v>
      </c>
      <c r="P3" s="6" t="s">
        <v>365</v>
      </c>
    </row>
    <row r="4" spans="1:17" thickBot="1" x14ac:dyDescent="0.3">
      <c r="A4" s="9" t="s">
        <v>374</v>
      </c>
      <c r="B4" s="6" t="s">
        <v>21</v>
      </c>
      <c r="C4" s="6" t="s">
        <v>92</v>
      </c>
      <c r="D4" s="10" t="s">
        <v>411</v>
      </c>
      <c r="E4" s="13">
        <v>1061699820</v>
      </c>
      <c r="H4" s="6" t="s">
        <v>483</v>
      </c>
      <c r="I4" s="6" t="s">
        <v>483</v>
      </c>
      <c r="J4" s="6" t="s">
        <v>448</v>
      </c>
      <c r="M4" s="11">
        <v>615</v>
      </c>
    </row>
    <row r="5" spans="1:17" thickBot="1" x14ac:dyDescent="0.3">
      <c r="A5" s="9" t="s">
        <v>375</v>
      </c>
      <c r="B5" s="6" t="s">
        <v>18</v>
      </c>
      <c r="C5" s="6" t="s">
        <v>190</v>
      </c>
      <c r="D5" s="10" t="s">
        <v>412</v>
      </c>
      <c r="E5" s="13">
        <v>1286757423</v>
      </c>
      <c r="H5" s="6" t="s">
        <v>484</v>
      </c>
      <c r="I5" s="6" t="s">
        <v>484</v>
      </c>
      <c r="J5" s="6" t="s">
        <v>449</v>
      </c>
      <c r="M5" s="11">
        <v>695</v>
      </c>
      <c r="P5" s="6" t="s">
        <v>365</v>
      </c>
    </row>
    <row r="6" spans="1:17" thickBot="1" x14ac:dyDescent="0.3">
      <c r="A6" s="9" t="s">
        <v>376</v>
      </c>
      <c r="B6" s="6" t="s">
        <v>17</v>
      </c>
      <c r="C6" s="6" t="s">
        <v>15</v>
      </c>
      <c r="D6" s="10" t="s">
        <v>413</v>
      </c>
      <c r="E6" s="13">
        <v>1017074702</v>
      </c>
      <c r="H6" s="6" t="s">
        <v>485</v>
      </c>
      <c r="I6" s="6" t="s">
        <v>485</v>
      </c>
      <c r="J6" s="6" t="s">
        <v>450</v>
      </c>
      <c r="M6" s="11">
        <v>390</v>
      </c>
      <c r="P6" s="6" t="s">
        <v>365</v>
      </c>
    </row>
    <row r="7" spans="1:17" thickBot="1" x14ac:dyDescent="0.3">
      <c r="A7" s="9" t="s">
        <v>377</v>
      </c>
      <c r="B7" s="6" t="s">
        <v>18</v>
      </c>
      <c r="C7" s="6" t="s">
        <v>260</v>
      </c>
      <c r="D7" s="10" t="s">
        <v>414</v>
      </c>
      <c r="E7" s="13">
        <v>1102571678</v>
      </c>
      <c r="H7" s="6" t="s">
        <v>486</v>
      </c>
      <c r="I7" s="6" t="s">
        <v>486</v>
      </c>
      <c r="J7" s="6" t="s">
        <v>451</v>
      </c>
      <c r="M7" s="11">
        <v>325</v>
      </c>
      <c r="P7" s="6" t="s">
        <v>365</v>
      </c>
    </row>
    <row r="8" spans="1:17" thickBot="1" x14ac:dyDescent="0.3">
      <c r="A8" s="7" t="s">
        <v>378</v>
      </c>
      <c r="B8" s="6" t="s">
        <v>16</v>
      </c>
      <c r="C8" s="6" t="s">
        <v>225</v>
      </c>
      <c r="D8" s="10" t="s">
        <v>415</v>
      </c>
      <c r="E8" s="13">
        <v>1557882884</v>
      </c>
      <c r="H8" s="6" t="s">
        <v>487</v>
      </c>
      <c r="I8" s="6" t="s">
        <v>487</v>
      </c>
      <c r="J8" s="6" t="s">
        <v>452</v>
      </c>
      <c r="M8" s="11">
        <v>390</v>
      </c>
      <c r="P8" s="6" t="s">
        <v>365</v>
      </c>
    </row>
    <row r="9" spans="1:17" ht="48" thickBot="1" x14ac:dyDescent="0.3">
      <c r="A9" s="9" t="s">
        <v>379</v>
      </c>
      <c r="B9" s="6" t="s">
        <v>18</v>
      </c>
      <c r="C9" s="6" t="s">
        <v>269</v>
      </c>
      <c r="D9" s="10" t="s">
        <v>416</v>
      </c>
      <c r="E9" s="13">
        <v>1148109772</v>
      </c>
      <c r="F9" s="13">
        <v>1152935941</v>
      </c>
      <c r="H9" s="6" t="s">
        <v>488</v>
      </c>
      <c r="I9" s="6" t="s">
        <v>488</v>
      </c>
      <c r="J9" s="6" t="s">
        <v>453</v>
      </c>
      <c r="M9" s="11">
        <v>325</v>
      </c>
      <c r="P9" s="6" t="s">
        <v>365</v>
      </c>
    </row>
    <row r="10" spans="1:17" thickBot="1" x14ac:dyDescent="0.3">
      <c r="A10" s="9" t="s">
        <v>380</v>
      </c>
      <c r="B10" s="6" t="s">
        <v>16</v>
      </c>
      <c r="C10" s="6" t="s">
        <v>355</v>
      </c>
      <c r="D10" s="10" t="s">
        <v>417</v>
      </c>
      <c r="E10" s="13">
        <v>1005622066</v>
      </c>
      <c r="F10" s="13">
        <v>1006088370</v>
      </c>
      <c r="H10" s="6" t="s">
        <v>489</v>
      </c>
      <c r="I10" s="6" t="s">
        <v>489</v>
      </c>
      <c r="J10" s="6" t="s">
        <v>454</v>
      </c>
      <c r="M10" s="11">
        <v>330</v>
      </c>
      <c r="P10" s="6" t="s">
        <v>365</v>
      </c>
    </row>
    <row r="11" spans="1:17" thickBot="1" x14ac:dyDescent="0.3">
      <c r="A11" s="9" t="s">
        <v>381</v>
      </c>
      <c r="B11" s="6" t="s">
        <v>222</v>
      </c>
      <c r="C11" s="6" t="s">
        <v>321</v>
      </c>
      <c r="D11" s="10" t="s">
        <v>418</v>
      </c>
      <c r="E11" s="13">
        <v>1032344799</v>
      </c>
      <c r="F11" s="13">
        <v>1224036072</v>
      </c>
      <c r="H11" s="6" t="s">
        <v>490</v>
      </c>
      <c r="I11" s="6" t="s">
        <v>490</v>
      </c>
      <c r="J11" s="6" t="s">
        <v>455</v>
      </c>
      <c r="M11" s="11">
        <v>695</v>
      </c>
      <c r="P11" s="6" t="s">
        <v>365</v>
      </c>
    </row>
    <row r="12" spans="1:17" thickBot="1" x14ac:dyDescent="0.3">
      <c r="A12" s="9" t="s">
        <v>382</v>
      </c>
      <c r="B12" s="6" t="s">
        <v>16</v>
      </c>
      <c r="C12" s="6" t="s">
        <v>355</v>
      </c>
      <c r="D12" s="10" t="s">
        <v>419</v>
      </c>
      <c r="E12" s="13">
        <v>1095805590</v>
      </c>
      <c r="F12" s="13">
        <v>1006838383</v>
      </c>
      <c r="H12" s="6" t="s">
        <v>491</v>
      </c>
      <c r="I12" s="6" t="s">
        <v>491</v>
      </c>
      <c r="J12" s="6" t="s">
        <v>456</v>
      </c>
      <c r="M12" s="11">
        <v>390</v>
      </c>
      <c r="P12" s="6" t="s">
        <v>365</v>
      </c>
    </row>
    <row r="13" spans="1:17" thickBot="1" x14ac:dyDescent="0.3">
      <c r="A13" s="9" t="s">
        <v>383</v>
      </c>
      <c r="B13" s="6" t="s">
        <v>16</v>
      </c>
      <c r="C13" s="6" t="s">
        <v>225</v>
      </c>
      <c r="D13" s="10" t="s">
        <v>420</v>
      </c>
      <c r="E13" s="13">
        <v>1010184353</v>
      </c>
      <c r="H13" s="6" t="s">
        <v>492</v>
      </c>
      <c r="I13" s="6" t="s">
        <v>492</v>
      </c>
      <c r="J13" s="6" t="s">
        <v>457</v>
      </c>
      <c r="M13" s="11">
        <v>390</v>
      </c>
      <c r="P13" s="6" t="s">
        <v>365</v>
      </c>
    </row>
    <row r="14" spans="1:17" thickBot="1" x14ac:dyDescent="0.3">
      <c r="A14" s="9" t="s">
        <v>384</v>
      </c>
      <c r="B14" s="6" t="s">
        <v>32</v>
      </c>
      <c r="C14" s="6" t="s">
        <v>130</v>
      </c>
      <c r="D14" s="10" t="s">
        <v>421</v>
      </c>
      <c r="E14" s="13">
        <v>1013373875</v>
      </c>
      <c r="F14" s="13">
        <v>1020577706</v>
      </c>
      <c r="H14" s="6" t="s">
        <v>493</v>
      </c>
      <c r="I14" s="6" t="s">
        <v>493</v>
      </c>
      <c r="J14" s="6" t="s">
        <v>458</v>
      </c>
      <c r="M14" s="11">
        <v>305</v>
      </c>
      <c r="P14" s="6" t="s">
        <v>365</v>
      </c>
    </row>
    <row r="15" spans="1:17" thickBot="1" x14ac:dyDescent="0.3">
      <c r="A15" s="9" t="s">
        <v>385</v>
      </c>
      <c r="B15" s="6" t="s">
        <v>16</v>
      </c>
      <c r="C15" s="6" t="s">
        <v>337</v>
      </c>
      <c r="D15" s="10" t="s">
        <v>422</v>
      </c>
      <c r="E15" s="13">
        <v>1114441103</v>
      </c>
      <c r="H15" s="6" t="s">
        <v>494</v>
      </c>
      <c r="I15" s="6" t="s">
        <v>494</v>
      </c>
      <c r="J15" s="6" t="s">
        <v>459</v>
      </c>
      <c r="M15" s="11">
        <v>330</v>
      </c>
      <c r="P15" s="6" t="s">
        <v>365</v>
      </c>
    </row>
    <row r="16" spans="1:17" thickBot="1" x14ac:dyDescent="0.3">
      <c r="A16" s="9" t="s">
        <v>386</v>
      </c>
      <c r="B16" s="6" t="s">
        <v>16</v>
      </c>
      <c r="C16" s="6" t="s">
        <v>254</v>
      </c>
      <c r="D16" s="10" t="s">
        <v>423</v>
      </c>
      <c r="E16" s="13">
        <v>1001007121</v>
      </c>
      <c r="H16" s="6" t="s">
        <v>495</v>
      </c>
      <c r="I16" s="6" t="s">
        <v>495</v>
      </c>
      <c r="J16" s="6" t="s">
        <v>460</v>
      </c>
      <c r="M16" s="11">
        <v>610</v>
      </c>
      <c r="P16" s="6" t="s">
        <v>365</v>
      </c>
    </row>
    <row r="17" spans="1:16" thickBot="1" x14ac:dyDescent="0.3">
      <c r="A17" s="9" t="s">
        <v>387</v>
      </c>
      <c r="B17" s="6" t="s">
        <v>36</v>
      </c>
      <c r="C17" s="6" t="s">
        <v>149</v>
      </c>
      <c r="D17" s="10" t="s">
        <v>424</v>
      </c>
      <c r="E17" s="13">
        <v>1068405230</v>
      </c>
      <c r="F17" s="13">
        <v>1007261722</v>
      </c>
      <c r="H17" s="6" t="s">
        <v>496</v>
      </c>
      <c r="I17" s="6" t="s">
        <v>496</v>
      </c>
      <c r="J17" s="6" t="s">
        <v>461</v>
      </c>
      <c r="M17" s="11">
        <v>405</v>
      </c>
      <c r="P17" s="6" t="s">
        <v>365</v>
      </c>
    </row>
    <row r="18" spans="1:16" thickBot="1" x14ac:dyDescent="0.3">
      <c r="A18" s="10" t="s">
        <v>388</v>
      </c>
      <c r="B18" s="6" t="s">
        <v>25</v>
      </c>
      <c r="C18" s="6" t="s">
        <v>186</v>
      </c>
      <c r="D18" s="10" t="s">
        <v>425</v>
      </c>
      <c r="E18" s="13">
        <v>1021838055</v>
      </c>
      <c r="H18" s="6" t="s">
        <v>497</v>
      </c>
      <c r="I18" s="6" t="s">
        <v>497</v>
      </c>
      <c r="J18" s="6" t="s">
        <v>462</v>
      </c>
      <c r="M18" s="11">
        <v>345</v>
      </c>
      <c r="P18" s="6" t="s">
        <v>365</v>
      </c>
    </row>
    <row r="19" spans="1:16" thickBot="1" x14ac:dyDescent="0.3">
      <c r="A19" s="10" t="s">
        <v>389</v>
      </c>
      <c r="B19" s="6" t="s">
        <v>33</v>
      </c>
      <c r="C19" s="6" t="s">
        <v>33</v>
      </c>
      <c r="D19" s="10" t="s">
        <v>426</v>
      </c>
      <c r="E19" s="13">
        <v>1275107946</v>
      </c>
      <c r="H19" s="6" t="s">
        <v>498</v>
      </c>
      <c r="I19" s="6" t="s">
        <v>498</v>
      </c>
      <c r="J19" s="6" t="s">
        <v>463</v>
      </c>
      <c r="M19" s="11">
        <v>345</v>
      </c>
    </row>
    <row r="20" spans="1:16" thickBot="1" x14ac:dyDescent="0.3">
      <c r="A20" s="10" t="s">
        <v>390</v>
      </c>
      <c r="B20" s="6" t="s">
        <v>195</v>
      </c>
      <c r="C20" s="6" t="s">
        <v>308</v>
      </c>
      <c r="D20" s="10" t="s">
        <v>427</v>
      </c>
      <c r="E20" s="13">
        <v>1092915651</v>
      </c>
      <c r="H20" s="6" t="s">
        <v>499</v>
      </c>
      <c r="I20" s="6" t="s">
        <v>499</v>
      </c>
      <c r="J20" s="6" t="s">
        <v>464</v>
      </c>
      <c r="M20" s="11">
        <v>325</v>
      </c>
      <c r="P20" s="6" t="s">
        <v>365</v>
      </c>
    </row>
    <row r="21" spans="1:16" thickBot="1" x14ac:dyDescent="0.3">
      <c r="A21" s="10" t="s">
        <v>391</v>
      </c>
      <c r="B21" s="6" t="s">
        <v>16</v>
      </c>
      <c r="C21" s="6" t="s">
        <v>337</v>
      </c>
      <c r="D21" s="10" t="s">
        <v>428</v>
      </c>
      <c r="E21" s="13">
        <v>1147795711</v>
      </c>
      <c r="F21" s="13">
        <v>1127666522</v>
      </c>
      <c r="H21" s="6" t="s">
        <v>500</v>
      </c>
      <c r="I21" s="6" t="s">
        <v>500</v>
      </c>
      <c r="J21" s="6" t="s">
        <v>465</v>
      </c>
      <c r="M21" s="11">
        <v>640</v>
      </c>
      <c r="P21" s="6" t="s">
        <v>365</v>
      </c>
    </row>
    <row r="22" spans="1:16" ht="32.25" thickBot="1" x14ac:dyDescent="0.3">
      <c r="A22" s="8" t="s">
        <v>392</v>
      </c>
      <c r="B22" s="6" t="s">
        <v>21</v>
      </c>
      <c r="C22" s="6" t="s">
        <v>183</v>
      </c>
      <c r="D22" s="10" t="s">
        <v>429</v>
      </c>
      <c r="E22" s="13">
        <v>1153642430</v>
      </c>
      <c r="H22" s="6" t="s">
        <v>501</v>
      </c>
      <c r="I22" s="6" t="s">
        <v>501</v>
      </c>
      <c r="J22" s="6" t="s">
        <v>466</v>
      </c>
      <c r="M22" s="11">
        <v>345</v>
      </c>
      <c r="P22" s="6" t="s">
        <v>365</v>
      </c>
    </row>
    <row r="23" spans="1:16" ht="32.25" thickBot="1" x14ac:dyDescent="0.3">
      <c r="A23" s="8" t="s">
        <v>393</v>
      </c>
      <c r="B23" s="6" t="s">
        <v>16</v>
      </c>
      <c r="C23" s="6" t="s">
        <v>347</v>
      </c>
      <c r="D23" s="10" t="s">
        <v>430</v>
      </c>
      <c r="E23" s="13">
        <v>1004041957</v>
      </c>
      <c r="F23" s="13">
        <v>1019900451</v>
      </c>
      <c r="H23" s="6" t="s">
        <v>502</v>
      </c>
      <c r="I23" s="6" t="s">
        <v>502</v>
      </c>
      <c r="J23" s="6" t="s">
        <v>466</v>
      </c>
      <c r="M23" s="11">
        <v>330</v>
      </c>
      <c r="P23" s="6" t="s">
        <v>365</v>
      </c>
    </row>
    <row r="24" spans="1:16" ht="32.25" thickBot="1" x14ac:dyDescent="0.3">
      <c r="A24" s="9" t="s">
        <v>394</v>
      </c>
      <c r="B24" s="6" t="s">
        <v>25</v>
      </c>
      <c r="C24" s="6" t="s">
        <v>45</v>
      </c>
      <c r="D24" s="10" t="s">
        <v>431</v>
      </c>
      <c r="E24" s="13">
        <v>1070701651</v>
      </c>
      <c r="F24" s="13">
        <v>1015818587</v>
      </c>
      <c r="H24" s="6" t="s">
        <v>503</v>
      </c>
      <c r="I24" s="6" t="s">
        <v>503</v>
      </c>
      <c r="J24" s="6" t="s">
        <v>467</v>
      </c>
      <c r="M24" s="11">
        <v>675</v>
      </c>
      <c r="P24" s="6" t="s">
        <v>365</v>
      </c>
    </row>
    <row r="25" spans="1:16" thickBot="1" x14ac:dyDescent="0.3">
      <c r="A25" s="9" t="s">
        <v>395</v>
      </c>
      <c r="B25" s="6" t="s">
        <v>17</v>
      </c>
      <c r="C25" s="6" t="s">
        <v>15</v>
      </c>
      <c r="D25" s="10" t="s">
        <v>432</v>
      </c>
      <c r="E25" s="13">
        <v>1012141483</v>
      </c>
      <c r="F25" s="13">
        <v>1113938031</v>
      </c>
      <c r="H25" s="6" t="s">
        <v>504</v>
      </c>
      <c r="I25" s="6" t="s">
        <v>504</v>
      </c>
      <c r="J25" s="6" t="s">
        <v>468</v>
      </c>
      <c r="M25" s="11">
        <v>360</v>
      </c>
      <c r="P25" s="6" t="s">
        <v>365</v>
      </c>
    </row>
    <row r="26" spans="1:16" thickBot="1" x14ac:dyDescent="0.3">
      <c r="A26" s="9" t="s">
        <v>396</v>
      </c>
      <c r="B26" s="6" t="s">
        <v>27</v>
      </c>
      <c r="C26" s="6" t="s">
        <v>296</v>
      </c>
      <c r="D26" s="10" t="s">
        <v>433</v>
      </c>
      <c r="E26" s="13">
        <v>1009625916</v>
      </c>
      <c r="H26" s="6" t="s">
        <v>505</v>
      </c>
      <c r="I26" s="6" t="s">
        <v>505</v>
      </c>
      <c r="J26" s="6" t="s">
        <v>469</v>
      </c>
      <c r="M26" s="11">
        <v>454</v>
      </c>
      <c r="P26" s="6" t="s">
        <v>365</v>
      </c>
    </row>
    <row r="27" spans="1:16" thickBot="1" x14ac:dyDescent="0.3">
      <c r="A27" s="9" t="s">
        <v>395</v>
      </c>
      <c r="B27" s="6" t="s">
        <v>17</v>
      </c>
      <c r="C27" s="6" t="s">
        <v>15</v>
      </c>
      <c r="D27" s="10" t="s">
        <v>432</v>
      </c>
      <c r="E27" s="13">
        <v>1012141483</v>
      </c>
      <c r="F27" s="13">
        <v>1113938031</v>
      </c>
      <c r="H27" s="6" t="s">
        <v>506</v>
      </c>
      <c r="I27" s="6" t="s">
        <v>506</v>
      </c>
      <c r="J27" s="6" t="s">
        <v>468</v>
      </c>
      <c r="M27" s="11">
        <v>360</v>
      </c>
      <c r="P27" s="6" t="s">
        <v>365</v>
      </c>
    </row>
    <row r="28" spans="1:16" thickBot="1" x14ac:dyDescent="0.3">
      <c r="A28" s="12" t="s">
        <v>397</v>
      </c>
      <c r="B28" s="6" t="s">
        <v>21</v>
      </c>
      <c r="C28" s="6" t="s">
        <v>183</v>
      </c>
      <c r="D28" s="10" t="s">
        <v>434</v>
      </c>
      <c r="E28" s="13">
        <v>1002959117</v>
      </c>
      <c r="H28" s="6" t="s">
        <v>507</v>
      </c>
      <c r="I28" s="6" t="s">
        <v>507</v>
      </c>
      <c r="J28" s="6" t="s">
        <v>470</v>
      </c>
      <c r="M28" s="11">
        <v>405</v>
      </c>
      <c r="P28" s="6" t="s">
        <v>365</v>
      </c>
    </row>
    <row r="29" spans="1:16" ht="126.75" thickBot="1" x14ac:dyDescent="0.3">
      <c r="A29" s="9" t="s">
        <v>398</v>
      </c>
      <c r="B29" s="6" t="s">
        <v>16</v>
      </c>
      <c r="C29" s="6" t="s">
        <v>227</v>
      </c>
      <c r="D29" s="10" t="s">
        <v>435</v>
      </c>
      <c r="E29" s="13">
        <v>1227546631</v>
      </c>
      <c r="H29" s="6" t="s">
        <v>508</v>
      </c>
      <c r="I29" s="6" t="s">
        <v>508</v>
      </c>
      <c r="J29" s="6" t="s">
        <v>471</v>
      </c>
      <c r="M29" s="11">
        <v>390</v>
      </c>
      <c r="P29" s="6" t="s">
        <v>365</v>
      </c>
    </row>
    <row r="30" spans="1:16" thickBot="1" x14ac:dyDescent="0.3">
      <c r="A30" s="9" t="s">
        <v>399</v>
      </c>
      <c r="B30" s="6" t="s">
        <v>16</v>
      </c>
      <c r="C30" s="6" t="s">
        <v>355</v>
      </c>
      <c r="D30" s="10" t="s">
        <v>436</v>
      </c>
      <c r="E30" s="13">
        <v>1069605452</v>
      </c>
      <c r="F30" s="13">
        <v>1112821127</v>
      </c>
      <c r="H30" s="6" t="s">
        <v>509</v>
      </c>
      <c r="I30" s="6" t="s">
        <v>509</v>
      </c>
      <c r="J30" s="6" t="s">
        <v>472</v>
      </c>
      <c r="M30" s="11">
        <v>650</v>
      </c>
      <c r="P30" s="6" t="s">
        <v>365</v>
      </c>
    </row>
    <row r="31" spans="1:16" thickBot="1" x14ac:dyDescent="0.3">
      <c r="A31" s="9" t="s">
        <v>400</v>
      </c>
      <c r="B31" s="6" t="s">
        <v>16</v>
      </c>
      <c r="C31" s="6" t="s">
        <v>225</v>
      </c>
      <c r="D31" s="10" t="s">
        <v>437</v>
      </c>
      <c r="E31" s="13">
        <v>1113068422</v>
      </c>
      <c r="H31" s="6" t="s">
        <v>510</v>
      </c>
      <c r="I31" s="6" t="s">
        <v>510</v>
      </c>
      <c r="J31" s="6" t="s">
        <v>473</v>
      </c>
      <c r="M31" s="11">
        <v>330</v>
      </c>
      <c r="P31" s="6" t="s">
        <v>365</v>
      </c>
    </row>
    <row r="32" spans="1:16" ht="32.25" thickBot="1" x14ac:dyDescent="0.3">
      <c r="A32" s="9" t="s">
        <v>401</v>
      </c>
      <c r="B32" s="6" t="s">
        <v>16</v>
      </c>
      <c r="C32" s="6" t="s">
        <v>206</v>
      </c>
      <c r="D32" s="10" t="s">
        <v>438</v>
      </c>
      <c r="E32" s="13">
        <v>1060747376</v>
      </c>
      <c r="H32" s="6" t="s">
        <v>511</v>
      </c>
      <c r="I32" s="6" t="s">
        <v>511</v>
      </c>
      <c r="J32" s="6" t="s">
        <v>474</v>
      </c>
      <c r="M32" s="11">
        <v>340</v>
      </c>
      <c r="P32" s="6" t="s">
        <v>365</v>
      </c>
    </row>
    <row r="33" spans="1:17" ht="32.25" thickBot="1" x14ac:dyDescent="0.3">
      <c r="A33" s="9" t="s">
        <v>402</v>
      </c>
      <c r="B33" s="6" t="s">
        <v>343</v>
      </c>
      <c r="C33" s="6" t="s">
        <v>20</v>
      </c>
      <c r="D33" s="10" t="s">
        <v>439</v>
      </c>
      <c r="E33" s="13">
        <v>1156701117</v>
      </c>
      <c r="H33" s="6" t="s">
        <v>512</v>
      </c>
      <c r="I33" s="6" t="s">
        <v>512</v>
      </c>
      <c r="J33" s="6" t="s">
        <v>475</v>
      </c>
      <c r="M33" s="11">
        <v>410</v>
      </c>
      <c r="P33" s="6" t="s">
        <v>365</v>
      </c>
    </row>
    <row r="34" spans="1:17" ht="79.5" thickBot="1" x14ac:dyDescent="0.3">
      <c r="A34" s="9" t="s">
        <v>403</v>
      </c>
      <c r="B34" s="6" t="s">
        <v>16</v>
      </c>
      <c r="C34" s="6" t="s">
        <v>356</v>
      </c>
      <c r="D34" s="10" t="s">
        <v>440</v>
      </c>
      <c r="E34" s="13">
        <v>1092950498</v>
      </c>
      <c r="F34" s="13">
        <v>1007707678</v>
      </c>
      <c r="H34" s="6" t="s">
        <v>513</v>
      </c>
      <c r="I34" s="6" t="s">
        <v>513</v>
      </c>
      <c r="J34" s="6" t="s">
        <v>476</v>
      </c>
      <c r="M34" s="11">
        <v>390</v>
      </c>
      <c r="P34" s="6" t="s">
        <v>365</v>
      </c>
    </row>
    <row r="35" spans="1:17" ht="32.25" thickBot="1" x14ac:dyDescent="0.3">
      <c r="A35" s="9" t="s">
        <v>404</v>
      </c>
      <c r="B35" s="6" t="s">
        <v>17</v>
      </c>
      <c r="C35" s="6" t="s">
        <v>15</v>
      </c>
      <c r="D35" s="10" t="s">
        <v>441</v>
      </c>
      <c r="E35" s="13">
        <v>1070693629</v>
      </c>
      <c r="H35" s="6" t="s">
        <v>514</v>
      </c>
      <c r="I35" s="6" t="s">
        <v>514</v>
      </c>
      <c r="J35" s="6" t="s">
        <v>477</v>
      </c>
      <c r="M35" s="11">
        <v>390</v>
      </c>
      <c r="P35" s="6" t="s">
        <v>365</v>
      </c>
    </row>
    <row r="36" spans="1:17" ht="32.25" thickBot="1" x14ac:dyDescent="0.3">
      <c r="A36" s="9" t="s">
        <v>405</v>
      </c>
      <c r="B36" s="6" t="s">
        <v>21</v>
      </c>
      <c r="C36" s="6" t="s">
        <v>44</v>
      </c>
      <c r="D36" s="10" t="s">
        <v>442</v>
      </c>
      <c r="E36" s="13">
        <v>1141024310</v>
      </c>
      <c r="H36" s="6" t="s">
        <v>515</v>
      </c>
      <c r="I36" s="6" t="s">
        <v>515</v>
      </c>
      <c r="J36" s="6" t="s">
        <v>478</v>
      </c>
      <c r="M36" s="11">
        <v>325</v>
      </c>
      <c r="P36" s="6" t="s">
        <v>365</v>
      </c>
    </row>
    <row r="37" spans="1:17" thickBot="1" x14ac:dyDescent="0.3">
      <c r="A37" s="10" t="s">
        <v>406</v>
      </c>
      <c r="B37" s="6" t="s">
        <v>21</v>
      </c>
      <c r="C37" s="6" t="s">
        <v>183</v>
      </c>
      <c r="D37" s="10" t="s">
        <v>443</v>
      </c>
      <c r="E37" s="13">
        <v>1020215461</v>
      </c>
      <c r="H37" s="6" t="s">
        <v>516</v>
      </c>
      <c r="I37" s="6" t="s">
        <v>516</v>
      </c>
      <c r="J37" s="6" t="s">
        <v>462</v>
      </c>
      <c r="M37" s="11">
        <v>345</v>
      </c>
      <c r="P37" s="6" t="s">
        <v>365</v>
      </c>
    </row>
    <row r="38" spans="1:17" thickBot="1" x14ac:dyDescent="0.3">
      <c r="A38" s="12" t="s">
        <v>407</v>
      </c>
      <c r="B38" s="6" t="s">
        <v>17</v>
      </c>
      <c r="C38" s="6" t="s">
        <v>15</v>
      </c>
      <c r="D38" s="10" t="s">
        <v>444</v>
      </c>
      <c r="E38" s="13">
        <v>1278333226</v>
      </c>
      <c r="H38" s="6" t="s">
        <v>517</v>
      </c>
      <c r="I38" s="6" t="s">
        <v>517</v>
      </c>
      <c r="J38" s="6" t="s">
        <v>479</v>
      </c>
      <c r="M38" s="11">
        <v>0</v>
      </c>
    </row>
    <row r="39" spans="1:17" thickBot="1" x14ac:dyDescent="0.3">
      <c r="A39" s="9" t="s">
        <v>408</v>
      </c>
      <c r="B39" s="6" t="s">
        <v>24</v>
      </c>
      <c r="C39" s="6" t="s">
        <v>24</v>
      </c>
      <c r="D39" s="10" t="s">
        <v>445</v>
      </c>
      <c r="E39" s="13">
        <v>1099168388</v>
      </c>
      <c r="H39" s="6" t="s">
        <v>518</v>
      </c>
      <c r="I39" s="6" t="s">
        <v>518</v>
      </c>
      <c r="J39" s="6" t="s">
        <v>480</v>
      </c>
      <c r="M39" s="11">
        <v>410</v>
      </c>
      <c r="P39" s="6" t="s">
        <v>365</v>
      </c>
    </row>
    <row r="40" spans="1:17" thickBot="1" x14ac:dyDescent="0.3">
      <c r="A40" s="6" t="s">
        <v>520</v>
      </c>
      <c r="B40" s="6" t="s">
        <v>21</v>
      </c>
      <c r="C40" s="6" t="s">
        <v>183</v>
      </c>
      <c r="D40" s="10" t="s">
        <v>521</v>
      </c>
      <c r="E40" s="13">
        <v>1014057600</v>
      </c>
      <c r="H40" s="6" t="s">
        <v>519</v>
      </c>
      <c r="I40" s="6" t="s">
        <v>519</v>
      </c>
      <c r="J40" s="6" t="s">
        <v>519</v>
      </c>
      <c r="M40" s="11">
        <v>1120</v>
      </c>
      <c r="P40" s="6" t="s">
        <v>365</v>
      </c>
      <c r="Q40" s="6" t="s">
        <v>522</v>
      </c>
    </row>
    <row r="1048569" ht="15.75" x14ac:dyDescent="0.25"/>
    <row r="1048570" ht="15.75" x14ac:dyDescent="0.25"/>
    <row r="1048571" ht="15.75" x14ac:dyDescent="0.25"/>
    <row r="1048572" ht="15.75" x14ac:dyDescent="0.25"/>
    <row r="1048573" ht="15.75" x14ac:dyDescent="0.25"/>
    <row r="1048574" ht="15.75" x14ac:dyDescent="0.25"/>
    <row r="1048575" ht="15.75" x14ac:dyDescent="0.25"/>
    <row r="1048576" ht="15.75" x14ac:dyDescent="0.25"/>
  </sheetData>
  <sheetProtection insertRows="0"/>
  <autoFilter ref="A1:Q78" xr:uid="{00000000-0009-0000-0000-000000000000}">
    <sortState xmlns:xlrd2="http://schemas.microsoft.com/office/spreadsheetml/2017/richdata2" ref="A2:Q59">
      <sortCondition ref="B1:B82"/>
    </sortState>
  </autoFilter>
  <dataConsolidate link="1"/>
  <phoneticPr fontId="1" type="noConversion"/>
  <dataValidations xWindow="485" yWindow="476" count="4">
    <dataValidation type="list" showInputMessage="1" showErrorMessage="1" sqref="C437:C459" xr:uid="{00000000-0002-0000-0000-000000000000}">
      <formula1>#REF!</formula1>
    </dataValidation>
    <dataValidation type="list" allowBlank="1" showInputMessage="1" showErrorMessage="1" sqref="C267:C43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43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66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85" yWindow="476" count="2"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P19:P1048576 P2:P17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16</v>
      </c>
      <c r="C1" s="4" t="s">
        <v>17</v>
      </c>
      <c r="D1" s="4" t="s">
        <v>18</v>
      </c>
      <c r="E1" s="4" t="s">
        <v>32</v>
      </c>
      <c r="F1" s="4" t="s">
        <v>30</v>
      </c>
      <c r="G1" s="4" t="s">
        <v>35</v>
      </c>
      <c r="H1" s="4" t="s">
        <v>340</v>
      </c>
      <c r="I1" s="4" t="s">
        <v>19</v>
      </c>
      <c r="J1" s="4" t="s">
        <v>21</v>
      </c>
      <c r="K1" s="4" t="s">
        <v>28</v>
      </c>
      <c r="L1" s="4" t="s">
        <v>25</v>
      </c>
      <c r="M1" s="4" t="s">
        <v>27</v>
      </c>
      <c r="N1" s="4" t="s">
        <v>29</v>
      </c>
      <c r="O1" s="4" t="s">
        <v>195</v>
      </c>
      <c r="P1" s="4" t="s">
        <v>24</v>
      </c>
      <c r="Q1" s="4" t="s">
        <v>341</v>
      </c>
      <c r="R1" s="4" t="s">
        <v>26</v>
      </c>
      <c r="S1" s="4" t="s">
        <v>23</v>
      </c>
      <c r="T1" s="4" t="s">
        <v>343</v>
      </c>
      <c r="U1" s="4" t="s">
        <v>222</v>
      </c>
      <c r="V1" s="4" t="s">
        <v>36</v>
      </c>
      <c r="W1" s="4" t="s">
        <v>22</v>
      </c>
      <c r="X1" s="4" t="s">
        <v>33</v>
      </c>
      <c r="Y1" s="4" t="s">
        <v>342</v>
      </c>
      <c r="Z1" s="4" t="s">
        <v>34</v>
      </c>
      <c r="AB1" s="1" t="s">
        <v>10</v>
      </c>
    </row>
    <row r="3" spans="2:28" ht="19.5" customHeight="1" x14ac:dyDescent="0.25">
      <c r="B3" s="3" t="s">
        <v>37</v>
      </c>
      <c r="C3" s="3" t="s">
        <v>15</v>
      </c>
      <c r="D3" s="3" t="s">
        <v>293</v>
      </c>
      <c r="E3" s="3" t="s">
        <v>159</v>
      </c>
      <c r="F3" s="3" t="s">
        <v>285</v>
      </c>
      <c r="G3" s="3" t="s">
        <v>274</v>
      </c>
      <c r="H3" s="3" t="s">
        <v>41</v>
      </c>
      <c r="I3" s="3" t="s">
        <v>291</v>
      </c>
      <c r="J3" s="3" t="s">
        <v>44</v>
      </c>
      <c r="K3" s="3" t="s">
        <v>47</v>
      </c>
      <c r="L3" s="3" t="s">
        <v>45</v>
      </c>
      <c r="M3" s="3" t="s">
        <v>46</v>
      </c>
      <c r="N3" s="3" t="s">
        <v>29</v>
      </c>
      <c r="O3" s="3" t="s">
        <v>314</v>
      </c>
      <c r="P3" s="3" t="s">
        <v>270</v>
      </c>
      <c r="Q3" s="3" t="s">
        <v>39</v>
      </c>
      <c r="R3" s="3" t="s">
        <v>316</v>
      </c>
      <c r="S3" s="3" t="s">
        <v>278</v>
      </c>
      <c r="T3" s="3" t="s">
        <v>73</v>
      </c>
      <c r="U3" s="3" t="s">
        <v>317</v>
      </c>
      <c r="V3" s="3" t="s">
        <v>162</v>
      </c>
      <c r="W3" s="3" t="s">
        <v>275</v>
      </c>
      <c r="X3" s="3" t="s">
        <v>283</v>
      </c>
      <c r="Y3" s="3" t="s">
        <v>48</v>
      </c>
      <c r="Z3" s="3" t="s">
        <v>147</v>
      </c>
      <c r="AB3" t="s">
        <v>365</v>
      </c>
    </row>
    <row r="4" spans="2:28" ht="19.5" customHeight="1" x14ac:dyDescent="0.25">
      <c r="B4" s="3" t="s">
        <v>344</v>
      </c>
      <c r="C4" s="3" t="s">
        <v>212</v>
      </c>
      <c r="D4" s="3" t="s">
        <v>294</v>
      </c>
      <c r="E4" s="3" t="s">
        <v>101</v>
      </c>
      <c r="F4" s="3" t="s">
        <v>30</v>
      </c>
      <c r="G4" s="3" t="s">
        <v>276</v>
      </c>
      <c r="H4" s="3" t="s">
        <v>86</v>
      </c>
      <c r="I4" s="3" t="s">
        <v>277</v>
      </c>
      <c r="J4" s="3" t="s">
        <v>364</v>
      </c>
      <c r="K4" s="3" t="s">
        <v>273</v>
      </c>
      <c r="L4" s="3" t="s">
        <v>272</v>
      </c>
      <c r="M4" s="3" t="s">
        <v>296</v>
      </c>
      <c r="N4" s="3" t="s">
        <v>62</v>
      </c>
      <c r="O4" s="3" t="s">
        <v>306</v>
      </c>
      <c r="P4" s="3" t="s">
        <v>108</v>
      </c>
      <c r="Q4" s="3" t="s">
        <v>49</v>
      </c>
      <c r="R4" s="3" t="s">
        <v>271</v>
      </c>
      <c r="S4" s="3" t="s">
        <v>287</v>
      </c>
      <c r="T4" s="3" t="s">
        <v>300</v>
      </c>
      <c r="U4" s="3" t="s">
        <v>318</v>
      </c>
      <c r="V4" s="3" t="s">
        <v>181</v>
      </c>
      <c r="W4" s="3" t="s">
        <v>192</v>
      </c>
      <c r="X4" s="3" t="s">
        <v>279</v>
      </c>
      <c r="Y4" s="3" t="s">
        <v>158</v>
      </c>
      <c r="Z4" s="3" t="s">
        <v>53</v>
      </c>
      <c r="AB4" t="s">
        <v>366</v>
      </c>
    </row>
    <row r="5" spans="2:28" ht="19.5" customHeight="1" x14ac:dyDescent="0.25">
      <c r="B5" s="3" t="s">
        <v>345</v>
      </c>
      <c r="C5" s="3" t="s">
        <v>189</v>
      </c>
      <c r="D5" s="3" t="s">
        <v>213</v>
      </c>
      <c r="E5" s="3" t="s">
        <v>66</v>
      </c>
      <c r="F5" s="3" t="s">
        <v>63</v>
      </c>
      <c r="G5" s="3" t="s">
        <v>102</v>
      </c>
      <c r="H5" s="3" t="s">
        <v>280</v>
      </c>
      <c r="I5" s="3" t="s">
        <v>290</v>
      </c>
      <c r="J5" s="3" t="s">
        <v>74</v>
      </c>
      <c r="K5" s="3" t="s">
        <v>79</v>
      </c>
      <c r="L5" s="3" t="s">
        <v>95</v>
      </c>
      <c r="M5" s="3" t="s">
        <v>78</v>
      </c>
      <c r="N5" s="3" t="s">
        <v>80</v>
      </c>
      <c r="O5" s="3" t="s">
        <v>311</v>
      </c>
      <c r="P5" s="3" t="s">
        <v>24</v>
      </c>
      <c r="Q5" s="3" t="s">
        <v>65</v>
      </c>
      <c r="R5" s="3" t="s">
        <v>26</v>
      </c>
      <c r="S5" s="3" t="s">
        <v>23</v>
      </c>
      <c r="T5" s="3" t="s">
        <v>281</v>
      </c>
      <c r="U5" s="3" t="s">
        <v>319</v>
      </c>
      <c r="V5" s="3" t="s">
        <v>88</v>
      </c>
      <c r="W5" s="3" t="s">
        <v>123</v>
      </c>
      <c r="X5" s="3" t="s">
        <v>160</v>
      </c>
      <c r="Y5" s="3" t="s">
        <v>288</v>
      </c>
      <c r="Z5" s="3" t="s">
        <v>117</v>
      </c>
      <c r="AB5" t="s">
        <v>367</v>
      </c>
    </row>
    <row r="6" spans="2:28" ht="19.5" customHeight="1" x14ac:dyDescent="0.25">
      <c r="B6" s="3" t="s">
        <v>70</v>
      </c>
      <c r="C6" s="3" t="s">
        <v>350</v>
      </c>
      <c r="D6" s="3" t="s">
        <v>292</v>
      </c>
      <c r="E6" s="3" t="s">
        <v>40</v>
      </c>
      <c r="F6" s="3" t="s">
        <v>143</v>
      </c>
      <c r="G6" s="3" t="s">
        <v>118</v>
      </c>
      <c r="H6" s="3" t="s">
        <v>52</v>
      </c>
      <c r="I6" s="3" t="s">
        <v>136</v>
      </c>
      <c r="J6" s="3" t="s">
        <v>92</v>
      </c>
      <c r="K6" s="3" t="s">
        <v>97</v>
      </c>
      <c r="L6" s="3" t="s">
        <v>282</v>
      </c>
      <c r="M6" s="3" t="s">
        <v>96</v>
      </c>
      <c r="N6" s="3" t="s">
        <v>98</v>
      </c>
      <c r="O6" s="3" t="s">
        <v>305</v>
      </c>
      <c r="P6" s="3" t="s">
        <v>315</v>
      </c>
      <c r="Q6" s="3" t="s">
        <v>83</v>
      </c>
      <c r="R6" s="3" t="s">
        <v>187</v>
      </c>
      <c r="S6" s="3" t="s">
        <v>124</v>
      </c>
      <c r="T6" s="3" t="s">
        <v>91</v>
      </c>
      <c r="U6" s="3" t="s">
        <v>320</v>
      </c>
      <c r="V6" s="3" t="s">
        <v>149</v>
      </c>
      <c r="W6" s="3" t="s">
        <v>177</v>
      </c>
      <c r="X6" s="3" t="s">
        <v>170</v>
      </c>
      <c r="Y6" s="3" t="s">
        <v>64</v>
      </c>
      <c r="Z6" s="3" t="s">
        <v>132</v>
      </c>
      <c r="AB6" t="s">
        <v>368</v>
      </c>
    </row>
    <row r="7" spans="2:28" ht="19.5" customHeight="1" x14ac:dyDescent="0.25">
      <c r="B7" s="3" t="s">
        <v>89</v>
      </c>
      <c r="C7" s="3" t="s">
        <v>214</v>
      </c>
      <c r="D7" s="3" t="s">
        <v>219</v>
      </c>
      <c r="E7" s="3" t="s">
        <v>84</v>
      </c>
      <c r="F7" s="3" t="s">
        <v>99</v>
      </c>
      <c r="G7" s="3" t="s">
        <v>133</v>
      </c>
      <c r="H7" s="3" t="s">
        <v>116</v>
      </c>
      <c r="I7" s="3" t="s">
        <v>198</v>
      </c>
      <c r="J7" s="3" t="s">
        <v>105</v>
      </c>
      <c r="K7" s="3" t="s">
        <v>111</v>
      </c>
      <c r="L7" s="3" t="s">
        <v>126</v>
      </c>
      <c r="M7" s="3" t="s">
        <v>110</v>
      </c>
      <c r="N7" s="3" t="s">
        <v>112</v>
      </c>
      <c r="O7" s="3" t="s">
        <v>307</v>
      </c>
      <c r="P7" s="3" t="s">
        <v>60</v>
      </c>
      <c r="Q7" s="3"/>
      <c r="R7" s="3" t="s">
        <v>180</v>
      </c>
      <c r="S7" s="3" t="s">
        <v>199</v>
      </c>
      <c r="T7" s="3" t="s">
        <v>20</v>
      </c>
      <c r="U7" s="3" t="s">
        <v>321</v>
      </c>
      <c r="V7" s="3" t="s">
        <v>54</v>
      </c>
      <c r="W7" s="3" t="s">
        <v>184</v>
      </c>
      <c r="X7" s="3" t="s">
        <v>131</v>
      </c>
      <c r="Y7" s="3" t="s">
        <v>82</v>
      </c>
      <c r="Z7" s="3" t="s">
        <v>87</v>
      </c>
      <c r="AB7" t="s">
        <v>369</v>
      </c>
    </row>
    <row r="8" spans="2:28" ht="19.5" customHeight="1" x14ac:dyDescent="0.25">
      <c r="B8" s="3" t="s">
        <v>58</v>
      </c>
      <c r="C8" s="3" t="s">
        <v>226</v>
      </c>
      <c r="D8" s="3" t="s">
        <v>38</v>
      </c>
      <c r="E8" s="3" t="s">
        <v>130</v>
      </c>
      <c r="F8" s="3" t="s">
        <v>113</v>
      </c>
      <c r="G8" s="3" t="s">
        <v>148</v>
      </c>
      <c r="H8" s="3" t="s">
        <v>297</v>
      </c>
      <c r="I8" s="3" t="s">
        <v>175</v>
      </c>
      <c r="J8" s="3" t="s">
        <v>284</v>
      </c>
      <c r="K8" s="3"/>
      <c r="L8" s="3" t="s">
        <v>141</v>
      </c>
      <c r="M8" s="3" t="s">
        <v>127</v>
      </c>
      <c r="N8" s="3" t="s">
        <v>128</v>
      </c>
      <c r="O8" s="3" t="s">
        <v>310</v>
      </c>
      <c r="P8" s="3" t="s">
        <v>76</v>
      </c>
      <c r="Q8" s="3"/>
      <c r="R8" s="3" t="s">
        <v>194</v>
      </c>
      <c r="S8" s="3" t="s">
        <v>178</v>
      </c>
      <c r="T8" s="3" t="s">
        <v>153</v>
      </c>
      <c r="U8" s="3" t="s">
        <v>322</v>
      </c>
      <c r="V8" s="3" t="s">
        <v>103</v>
      </c>
      <c r="W8" s="3" t="s">
        <v>167</v>
      </c>
      <c r="X8" s="3" t="s">
        <v>51</v>
      </c>
      <c r="Y8" s="3" t="s">
        <v>100</v>
      </c>
      <c r="Z8" s="3" t="s">
        <v>68</v>
      </c>
      <c r="AB8" t="s">
        <v>370</v>
      </c>
    </row>
    <row r="9" spans="2:28" ht="19.5" customHeight="1" x14ac:dyDescent="0.25">
      <c r="B9" s="3" t="s">
        <v>120</v>
      </c>
      <c r="C9" s="3" t="s">
        <v>324</v>
      </c>
      <c r="D9" s="3" t="s">
        <v>38</v>
      </c>
      <c r="E9" s="3" t="s">
        <v>145</v>
      </c>
      <c r="F9" s="3" t="s">
        <v>81</v>
      </c>
      <c r="G9" s="3" t="s">
        <v>286</v>
      </c>
      <c r="H9" s="3"/>
      <c r="I9" s="3" t="s">
        <v>202</v>
      </c>
      <c r="J9" s="3" t="s">
        <v>138</v>
      </c>
      <c r="K9" s="3"/>
      <c r="L9" s="3" t="s">
        <v>157</v>
      </c>
      <c r="M9" s="3" t="s">
        <v>142</v>
      </c>
      <c r="N9" s="3"/>
      <c r="O9" s="3" t="s">
        <v>309</v>
      </c>
      <c r="P9" s="3" t="s">
        <v>94</v>
      </c>
      <c r="Q9" s="3"/>
      <c r="R9" s="3" t="s">
        <v>77</v>
      </c>
      <c r="S9" s="3" t="s">
        <v>209</v>
      </c>
      <c r="T9" s="3" t="s">
        <v>137</v>
      </c>
      <c r="U9" s="3" t="s">
        <v>323</v>
      </c>
      <c r="V9" s="3" t="s">
        <v>134</v>
      </c>
      <c r="W9" s="3" t="s">
        <v>106</v>
      </c>
      <c r="X9" s="3" t="s">
        <v>33</v>
      </c>
      <c r="Y9" s="3" t="s">
        <v>114</v>
      </c>
      <c r="Z9" s="3" t="s">
        <v>161</v>
      </c>
    </row>
    <row r="10" spans="2:28" ht="19.5" customHeight="1" x14ac:dyDescent="0.25">
      <c r="B10" s="3" t="s">
        <v>346</v>
      </c>
      <c r="C10" s="3" t="s">
        <v>351</v>
      </c>
      <c r="D10" s="3" t="s">
        <v>224</v>
      </c>
      <c r="E10" s="3" t="s">
        <v>50</v>
      </c>
      <c r="F10" s="3"/>
      <c r="G10" s="3" t="s">
        <v>171</v>
      </c>
      <c r="H10" s="3"/>
      <c r="I10" s="3" t="s">
        <v>72</v>
      </c>
      <c r="J10" s="3" t="s">
        <v>154</v>
      </c>
      <c r="K10" s="3"/>
      <c r="L10" s="3" t="s">
        <v>168</v>
      </c>
      <c r="M10" s="3" t="s">
        <v>301</v>
      </c>
      <c r="N10" s="3"/>
      <c r="O10" s="3" t="s">
        <v>312</v>
      </c>
      <c r="P10" s="3" t="s">
        <v>125</v>
      </c>
      <c r="Q10" s="3"/>
      <c r="R10" s="3" t="s">
        <v>169</v>
      </c>
      <c r="S10" s="3" t="s">
        <v>75</v>
      </c>
      <c r="T10" s="3" t="s">
        <v>57</v>
      </c>
      <c r="U10" s="3"/>
      <c r="V10" s="3" t="s">
        <v>69</v>
      </c>
      <c r="W10" s="3" t="s">
        <v>93</v>
      </c>
      <c r="X10" s="3" t="s">
        <v>67</v>
      </c>
      <c r="Y10" s="3" t="s">
        <v>129</v>
      </c>
      <c r="Z10" s="3" t="s">
        <v>298</v>
      </c>
    </row>
    <row r="11" spans="2:28" ht="19.5" customHeight="1" x14ac:dyDescent="0.25">
      <c r="B11" s="3" t="s">
        <v>150</v>
      </c>
      <c r="C11" s="3" t="s">
        <v>218</v>
      </c>
      <c r="D11" s="3" t="s">
        <v>42</v>
      </c>
      <c r="E11" s="3" t="s">
        <v>115</v>
      </c>
      <c r="F11" s="3"/>
      <c r="G11" s="3" t="s">
        <v>289</v>
      </c>
      <c r="H11" s="3"/>
      <c r="I11" s="3" t="s">
        <v>299</v>
      </c>
      <c r="J11" s="3" t="s">
        <v>166</v>
      </c>
      <c r="K11" s="3"/>
      <c r="L11" s="3" t="s">
        <v>179</v>
      </c>
      <c r="M11" s="3"/>
      <c r="N11" s="3"/>
      <c r="O11" s="3" t="s">
        <v>313</v>
      </c>
      <c r="P11" s="3" t="s">
        <v>140</v>
      </c>
      <c r="Q11" s="3"/>
      <c r="R11" s="3" t="s">
        <v>61</v>
      </c>
      <c r="S11" s="3" t="s">
        <v>59</v>
      </c>
      <c r="T11" s="3"/>
      <c r="U11" s="3"/>
      <c r="V11" s="3" t="s">
        <v>172</v>
      </c>
      <c r="W11" s="3" t="s">
        <v>22</v>
      </c>
      <c r="X11" s="3" t="s">
        <v>146</v>
      </c>
      <c r="Y11" s="3" t="s">
        <v>31</v>
      </c>
      <c r="Z11" s="3"/>
      <c r="AB11"/>
    </row>
    <row r="12" spans="2:28" ht="19.5" customHeight="1" x14ac:dyDescent="0.25">
      <c r="B12" s="3" t="s">
        <v>163</v>
      </c>
      <c r="C12" s="3" t="s">
        <v>228</v>
      </c>
      <c r="D12" s="3" t="s">
        <v>55</v>
      </c>
      <c r="E12" s="3"/>
      <c r="F12" s="3"/>
      <c r="G12" s="3"/>
      <c r="H12" s="3"/>
      <c r="I12" s="3" t="s">
        <v>165</v>
      </c>
      <c r="J12" s="3" t="s">
        <v>176</v>
      </c>
      <c r="K12" s="3"/>
      <c r="L12" s="3" t="s">
        <v>186</v>
      </c>
      <c r="M12" s="3"/>
      <c r="N12" s="3"/>
      <c r="O12" s="3" t="s">
        <v>308</v>
      </c>
      <c r="P12" s="3" t="s">
        <v>156</v>
      </c>
      <c r="Q12" s="3"/>
      <c r="R12" s="3" t="s">
        <v>109</v>
      </c>
      <c r="S12" s="3" t="s">
        <v>185</v>
      </c>
      <c r="T12" s="3"/>
      <c r="U12" s="3"/>
      <c r="V12" s="3" t="s">
        <v>119</v>
      </c>
      <c r="W12" s="3" t="s">
        <v>155</v>
      </c>
      <c r="X12" s="3" t="s">
        <v>85</v>
      </c>
      <c r="Y12" s="3" t="s">
        <v>144</v>
      </c>
      <c r="Z12" s="3"/>
    </row>
    <row r="13" spans="2:28" ht="19.5" customHeight="1" x14ac:dyDescent="0.25">
      <c r="B13" s="3" t="s">
        <v>173</v>
      </c>
      <c r="C13" s="3" t="s">
        <v>325</v>
      </c>
      <c r="D13" s="3" t="s">
        <v>229</v>
      </c>
      <c r="E13" s="3"/>
      <c r="F13" s="3"/>
      <c r="G13" s="3"/>
      <c r="H13" s="3"/>
      <c r="I13" s="3" t="s">
        <v>43</v>
      </c>
      <c r="J13" s="3" t="s">
        <v>183</v>
      </c>
      <c r="K13" s="3"/>
      <c r="L13" s="3" t="s">
        <v>193</v>
      </c>
      <c r="M13" s="3"/>
      <c r="N13" s="3"/>
      <c r="O13" s="3"/>
      <c r="P13" s="3"/>
      <c r="Q13" s="3"/>
      <c r="R13" s="3"/>
      <c r="S13" s="3" t="s">
        <v>204</v>
      </c>
      <c r="T13" s="3"/>
      <c r="U13" s="3"/>
      <c r="V13" s="3"/>
      <c r="W13" s="3" t="s">
        <v>139</v>
      </c>
      <c r="X13" s="3"/>
      <c r="Y13" s="3"/>
      <c r="Z13" s="3"/>
    </row>
    <row r="14" spans="2:28" ht="19.5" customHeight="1" x14ac:dyDescent="0.25">
      <c r="B14" s="3" t="s">
        <v>182</v>
      </c>
      <c r="C14" s="3" t="s">
        <v>352</v>
      </c>
      <c r="D14" s="3" t="s">
        <v>231</v>
      </c>
      <c r="E14" s="3"/>
      <c r="F14" s="3"/>
      <c r="G14" s="3"/>
      <c r="H14" s="3"/>
      <c r="I14" s="3" t="s">
        <v>56</v>
      </c>
      <c r="J14" s="3" t="s">
        <v>191</v>
      </c>
      <c r="K14" s="3"/>
      <c r="L14" s="3" t="s">
        <v>200</v>
      </c>
      <c r="M14" s="3"/>
      <c r="N14" s="3"/>
      <c r="O14" s="3"/>
      <c r="P14" s="3"/>
      <c r="Q14" s="3"/>
      <c r="R14" s="3"/>
      <c r="S14" s="3" t="s">
        <v>107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188</v>
      </c>
      <c r="C15" s="3" t="s">
        <v>326</v>
      </c>
      <c r="D15" s="3" t="s">
        <v>233</v>
      </c>
      <c r="E15" s="3"/>
      <c r="F15" s="3"/>
      <c r="G15" s="3"/>
      <c r="H15" s="3"/>
      <c r="I15" s="3" t="s">
        <v>122</v>
      </c>
      <c r="J15" s="3" t="s">
        <v>302</v>
      </c>
      <c r="K15" s="3"/>
      <c r="L15" s="3" t="s">
        <v>205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196</v>
      </c>
      <c r="C16" s="3" t="s">
        <v>327</v>
      </c>
      <c r="D16" s="3" t="s">
        <v>333</v>
      </c>
      <c r="E16" s="3"/>
      <c r="F16" s="3"/>
      <c r="G16" s="3"/>
      <c r="H16" s="3"/>
      <c r="I16" s="3" t="s">
        <v>152</v>
      </c>
      <c r="J16" s="3" t="s">
        <v>203</v>
      </c>
      <c r="K16" s="3"/>
      <c r="L16" s="3" t="s">
        <v>210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201</v>
      </c>
      <c r="C17" s="3" t="s">
        <v>328</v>
      </c>
      <c r="D17" s="3" t="s">
        <v>71</v>
      </c>
      <c r="E17" s="3"/>
      <c r="F17" s="3"/>
      <c r="G17" s="3"/>
      <c r="H17" s="3"/>
      <c r="I17" s="3" t="s">
        <v>207</v>
      </c>
      <c r="J17" s="3" t="s">
        <v>208</v>
      </c>
      <c r="K17" s="3"/>
      <c r="L17" s="3" t="s">
        <v>213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206</v>
      </c>
      <c r="C18" s="3" t="s">
        <v>353</v>
      </c>
      <c r="D18" s="3" t="s">
        <v>71</v>
      </c>
      <c r="E18" s="3"/>
      <c r="F18" s="3"/>
      <c r="G18" s="3"/>
      <c r="H18" s="3"/>
      <c r="I18" s="3"/>
      <c r="J18" s="3" t="s">
        <v>303</v>
      </c>
      <c r="K18" s="3"/>
      <c r="L18" s="3" t="s">
        <v>216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211</v>
      </c>
      <c r="C19" s="3" t="s">
        <v>329</v>
      </c>
      <c r="D19" s="3" t="s">
        <v>363</v>
      </c>
      <c r="E19" s="3"/>
      <c r="F19" s="3"/>
      <c r="G19" s="3"/>
      <c r="H19" s="3"/>
      <c r="I19" s="3"/>
      <c r="J19" s="3" t="s">
        <v>304</v>
      </c>
      <c r="K19" s="3"/>
      <c r="L19" s="3" t="s">
        <v>221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330</v>
      </c>
      <c r="D20" s="3" t="s">
        <v>236</v>
      </c>
      <c r="E20" s="3"/>
      <c r="F20" s="3"/>
      <c r="G20" s="3"/>
      <c r="H20" s="3"/>
      <c r="I20" s="3"/>
      <c r="J20" s="3" t="s">
        <v>220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217</v>
      </c>
      <c r="C21" s="3" t="s">
        <v>331</v>
      </c>
      <c r="D21" s="3" t="s">
        <v>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223</v>
      </c>
      <c r="C22" s="3" t="s">
        <v>332</v>
      </c>
      <c r="D22" s="3" t="s">
        <v>238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215</v>
      </c>
      <c r="C23" s="3" t="s">
        <v>371</v>
      </c>
      <c r="D23" s="3" t="s">
        <v>104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225</v>
      </c>
      <c r="C24" s="3"/>
      <c r="D24" s="3" t="s">
        <v>335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227</v>
      </c>
      <c r="C25" s="3"/>
      <c r="D25" s="3" t="s">
        <v>240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230</v>
      </c>
      <c r="C26" s="3"/>
      <c r="D26" s="3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232</v>
      </c>
      <c r="C27" s="3"/>
      <c r="D27" s="3" t="s">
        <v>242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234</v>
      </c>
      <c r="C29" s="3"/>
      <c r="D29" s="3" t="s">
        <v>244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235</v>
      </c>
      <c r="C30" s="3"/>
      <c r="D30" s="3" t="s">
        <v>151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237</v>
      </c>
      <c r="C31" s="3"/>
      <c r="D31" s="3" t="s">
        <v>247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239</v>
      </c>
      <c r="C32" s="3"/>
      <c r="D32" s="3" t="s">
        <v>249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241</v>
      </c>
      <c r="C33" s="3"/>
      <c r="D33" s="3" t="s">
        <v>164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106</v>
      </c>
      <c r="C34" s="3"/>
      <c r="D34" s="3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243</v>
      </c>
      <c r="C35" s="3"/>
      <c r="D35" s="3" t="s">
        <v>251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245</v>
      </c>
      <c r="C36" s="3"/>
      <c r="D36" s="3" t="s">
        <v>253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246</v>
      </c>
      <c r="C37" s="3"/>
      <c r="D37" s="3" t="s">
        <v>255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248</v>
      </c>
      <c r="C38" s="3"/>
      <c r="D38" s="3" t="s">
        <v>295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337</v>
      </c>
      <c r="C39" s="3"/>
      <c r="D39" s="3" t="s">
        <v>257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252</v>
      </c>
      <c r="C40" s="3"/>
      <c r="D40" s="3" t="s">
        <v>258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254</v>
      </c>
      <c r="C41" s="3"/>
      <c r="D41" s="3" t="s">
        <v>259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256</v>
      </c>
      <c r="C42" s="3"/>
      <c r="D42" s="3" t="s">
        <v>260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338</v>
      </c>
      <c r="C43" s="3"/>
      <c r="D43" s="3" t="s">
        <v>261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2024-08-17T05:09:47Z</dcterms:modified>
</cp:coreProperties>
</file>