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3BD46F9-9838-49FF-87BA-0C20FD582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<sst xmlns="http://schemas.openxmlformats.org/spreadsheetml/2006/main" count="618" uniqueCount="475">
  <si>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</si>
  <si>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</si>
  <si>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</si>
  <si>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</si>
  <si>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</si>
  <si>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</si>
  <si>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</si>
  <si>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</si>
  <si>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</si>
  <si>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</si>
  <si>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</si>
  <si>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</si>
  <si>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</si>
  <si>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</si>
  <si>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</si>
  <si>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</si>
  <si>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</si>
  <si>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</si>
  <si>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</si>
  <si>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</si>
  <si>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</si>
  <si>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</si>
  <si>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</si>
  <si>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</si>
  <si>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</si>
  <si>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</si>
  <si>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</si>
  <si>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</si>
  <si>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</si>
  <si>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</si>
  <si>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</si>
  <si>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</si>
  <si>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</si>
  <si>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</si>
  <si>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</si>
  <si>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</si>
  <si>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</si>
  <si>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</si>
  <si>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</si>
  <si>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</si>
  <si>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</si>
  <si>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</si>
  <si>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</si>
  <si>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</si>
  <si>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</si>
  <si>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</si>
  <si>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</si>
  <si>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</si>
  <si>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</si>
  <si>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</si>
  <si>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</si>
  <si>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</si>
  <si>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</si>
  <si>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</si>
  <si>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</si>
  <si>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</si>
  <si>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</si>
  <si>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</si>
  <si>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</si>
  <si>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</si>
  <si>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</si>
  <si>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</si>
  <si>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</si>
  <si>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</si>
  <si>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</si>
  <si>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</si>
  <si>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</si>
  <si>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</si>
  <si>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</si>
  <si>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</si>
  <si>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</si>
  <si>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</si>
  <si>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</si>
  <si>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</si>
  <si>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</si>
  <si>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</si>
  <si>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</si>
  <si>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</si>
  <si>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</si>
  <si>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</si>
  <si>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</si>
  <si>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</si>
  <si>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</si>
  <si>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</si>
  <si>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</si>
  <si>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</si>
  <si>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</si>
  <si>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</si>
  <si>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</si>
  <si>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</si>
  <si>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</si>
  <si>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</si>
  <si>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</si>
  <si>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</si>
  <si>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</si>
  <si>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</si>
  <si>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</si>
  <si>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</si>
  <si>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</si>
  <si>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</si>
  <si>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</si>
  <si>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</si>
  <si>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</si>
  <si>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</si>
  <si>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</si>
  <si>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</si>
  <si>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</si>
  <si>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</si>
  <si>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</si>
  <si>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</si>
  <si>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</si>
  <si>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</si>
  <si>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</si>
  <si>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</si>
  <si>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</si>
  <si>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</si>
  <si>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</si>
  <si>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</si>
  <si>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</si>
  <si>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</si>
  <si>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</si>
  <si>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</si>
  <si>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</si>
  <si>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</si>
  <si>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</si>
  <si>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</si>
  <si>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</si>
  <si>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</si>
  <si>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</si>
  <si>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</si>
  <si>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</si>
  <si>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</si>
  <si>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</si>
  <si>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</si>
  <si>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</si>
  <si>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</si>
  <si>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</si>
  <si>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</si>
  <si>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</si>
  <si>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</si>
  <si>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</si>
  <si>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</si>
  <si>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</si>
  <si>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</si>
  <si>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</si>
  <si>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</si>
  <si>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</si>
  <si>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</si>
  <si>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</si>
  <si>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</si>
  <si>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</si>
  <si>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</si>
  <si>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</si>
  <si>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</si>
  <si>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</si>
  <si>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</si>
  <si>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</si>
  <si>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</si>
  <si>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</si>
  <si>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</si>
  <si>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</si>
  <si>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</si>
  <si>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</si>
  <si>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</si>
  <si>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</si>
  <si>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</si>
  <si>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</si>
  <si>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</si>
  <si>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</si>
  <si>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</si>
  <si>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</si>
  <si>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</si>
  <si>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</si>
  <si>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</si>
  <si>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</si>
  <si>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</si>
  <si>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</si>
  <si>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</si>
  <si>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</si>
  <si>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</si>
  <si>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</si>
  <si>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</si>
  <si>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</si>
  <si>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</si>
  <si>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</si>
  <si>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</si>
  <si>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</si>
  <si>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</si>
  <si>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</si>
  <si>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</si>
  <si>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</si>
  <si>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</si>
  <si>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</si>
  <si>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</si>
  <si>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</si>
  <si>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</si>
  <si>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</si>
  <si>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</si>
  <si>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</si>
  <si>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</si>
  <si>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</si>
  <si>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</si>
  <si>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</si>
  <si>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</si>
  <si>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</si>
  <si>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</si>
  <si>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</si>
  <si>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</si>
  <si>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</si>
  <si>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</si>
  <si>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</si>
  <si>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</si>
  <si>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</si>
  <si>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</si>
  <si>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</si>
  <si>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</si>
  <si>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</si>
  <si>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</si>
  <si>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</si>
  <si>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</si>
  <si>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</si>
  <si>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</si>
  <si>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</si>
  <si>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</si>
  <si>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</si>
  <si>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</si>
  <si>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</si>
  <si>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</si>
  <si>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</si>
  <si>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</si>
  <si>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</si>
  <si>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</si>
  <si>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</si>
  <si>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</si>
  <si>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</si>
  <si>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</si>
  <si>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</si>
  <si>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</si>
  <si>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</si>
  <si>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</si>
  <si>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</si>
  <si>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</si>
  <si>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</si>
  <si>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</si>
  <si>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</si>
  <si>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</si>
  <si>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</si>
  <si>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</si>
  <si>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</si>
  <si>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</si>
  <si>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</si>
  <si>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</si>
  <si>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</si>
  <si>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</si>
  <si>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</si>
  <si>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</si>
  <si>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</si>
  <si>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</si>
  <si>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</si>
  <si>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</si>
  <si>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</si>
  <si>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</si>
  <si>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</si>
  <si>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</si>
  <si>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</si>
  <si>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</si>
  <si>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</si>
  <si>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</si>
  <si>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</si>
  <si>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</si>
  <si>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</si>
  <si>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</si>
  <si>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</si>
  <si>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</si>
  <si>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</si>
  <si>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</si>
  <si>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</si>
  <si>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</si>
  <si>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</si>
  <si>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</si>
  <si>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</si>
  <si>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</si>
  <si>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</si>
  <si>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</si>
  <si>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</si>
  <si>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</si>
  <si>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</si>
  <si>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</si>
  <si>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</si>
  <si>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</si>
  <si>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</si>
  <si>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</si>
  <si>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</si>
  <si>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</si>
  <si>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</si>
  <si>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</si>
  <si>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</si>
  <si>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</si>
  <si>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</si>
  <si>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</si>
  <si>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</si>
  <si>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</si>
  <si>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</si>
  <si>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</si>
  <si>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</si>
  <si>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</si>
  <si>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</si>
  <si>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</si>
  <si>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</si>
  <si>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</si>
  <si>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</si>
  <si>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</si>
  <si>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</si>
  <si>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</si>
  <si>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</si>
  <si>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</si>
  <si>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</si>
  <si>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</si>
  <si>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</si>
  <si>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</si>
  <si>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</si>
  <si>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</si>
  <si>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</si>
  <si>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</si>
  <si>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</si>
  <si>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</si>
  <si>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</si>
  <si>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</si>
  <si>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</si>
  <si>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</si>
  <si>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</si>
  <si>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</si>
  <si>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</si>
  <si>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</si>
  <si>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</si>
  <si>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</si>
  <si>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</si>
  <si>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</si>
  <si>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</si>
  <si>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</si>
  <si>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</si>
  <si>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</si>
  <si>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</si>
  <si>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</si>
  <si>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</si>
  <si>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</si>
  <si>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</si>
  <si>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</si>
  <si>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</si>
  <si>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</si>
  <si>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</si>
  <si>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</si>
  <si>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</si>
  <si>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</si>
  <si>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</si>
  <si>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</si>
  <si>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</si>
  <si>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</si>
  <si>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</si>
  <si>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</si>
  <si>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</si>
  <si>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</si>
  <si>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</si>
  <si>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</si>
  <si>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</si>
  <si>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</si>
  <si>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</si>
  <si>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</si>
  <si>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</si>
  <si>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</si>
  <si>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</si>
  <si>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</si>
  <si>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</si>
  <si>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</si>
  <si>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eg3409</t>
  </si>
  <si>
    <t>eg3413</t>
  </si>
  <si>
    <t>eg3414</t>
  </si>
  <si>
    <t>eg3416</t>
  </si>
  <si>
    <t>eg3419</t>
  </si>
  <si>
    <t>eg3421</t>
  </si>
  <si>
    <t>eg3433</t>
  </si>
  <si>
    <t>eg3434</t>
  </si>
  <si>
    <t>eg3437</t>
  </si>
  <si>
    <t>eg3439</t>
  </si>
  <si>
    <t>eg3440</t>
  </si>
  <si>
    <t>eg3443</t>
  </si>
  <si>
    <t>eg3444</t>
  </si>
  <si>
    <t>eg3445</t>
  </si>
  <si>
    <t>eg3446</t>
  </si>
  <si>
    <t>eg3449</t>
  </si>
  <si>
    <t>eg3451</t>
  </si>
  <si>
    <t>eg3452</t>
  </si>
  <si>
    <t>eg3455</t>
  </si>
  <si>
    <t>eg3457</t>
  </si>
  <si>
    <t>eg3459</t>
  </si>
  <si>
    <t>eg3461</t>
  </si>
  <si>
    <t>eg3466</t>
  </si>
  <si>
    <t>eg3468</t>
  </si>
  <si>
    <t>eg3469</t>
  </si>
  <si>
    <t>eg3470</t>
  </si>
  <si>
    <t>eg3471</t>
  </si>
  <si>
    <t>عبير</t>
  </si>
  <si>
    <t>ياسمين احمد يسرى</t>
  </si>
  <si>
    <t>يوسف</t>
  </si>
  <si>
    <t>سهيله عبدالقادر سودان</t>
  </si>
  <si>
    <t>عبد الرحمن حمدي</t>
  </si>
  <si>
    <t>روان هشام</t>
  </si>
  <si>
    <t>فاطمه</t>
  </si>
  <si>
    <t>عبدالرحمن اسامه</t>
  </si>
  <si>
    <t>حبيبه هاني</t>
  </si>
  <si>
    <t>تقوي محمد</t>
  </si>
  <si>
    <t>جنا احمد</t>
  </si>
  <si>
    <t>سدرة محمد</t>
  </si>
  <si>
    <t>يمني عبدالرحمن</t>
  </si>
  <si>
    <t>تامر جلال</t>
  </si>
  <si>
    <t>شهد احمد</t>
  </si>
  <si>
    <t>اسامه يوسف</t>
  </si>
  <si>
    <t>شيماء محمود</t>
  </si>
  <si>
    <t>اميرة الشاهد</t>
  </si>
  <si>
    <t>عوني نبيل</t>
  </si>
  <si>
    <t>ميار محمد</t>
  </si>
  <si>
    <t>محمد السندوبي</t>
  </si>
  <si>
    <t>مريم محمود علي</t>
  </si>
  <si>
    <t>-ملك البلتاجي</t>
  </si>
  <si>
    <t>منار</t>
  </si>
  <si>
    <t>فراج عماد فراج</t>
  </si>
  <si>
    <t>نور السيد محمد</t>
  </si>
  <si>
    <t>زياد خالد الجارحي</t>
  </si>
  <si>
    <t>جمعية احمد اعرابى بوابة ٦ خط ٦شمال فيلا ٤ قطعه ٩٥٢ جمعية احمد عرابى قبل كارفور العبور</t>
  </si>
  <si>
    <t>العنوان: الشرقيه/ الزقازيق/الزراعه/ اخر طريق بني عامر بجوار مسجد أبو امامه</t>
  </si>
  <si>
    <t>العنوان : الشيخ زايد الحي ١٦ المجاورة التانيه عمارة 116 اهالي شقه ٨ دور الارضي مرتفع</t>
  </si>
  <si>
    <t>كفر الشيخ - بلطيم ـ سوق التلات (الربع) عند المجمع الاسلامي</t>
  </si>
  <si>
    <t>شارع العتر بجوار الجامع البحري .طحله بنها القليوبيه</t>
  </si>
  <si>
    <t>٦ اكتوبر الحي الثالث مجاورة اولي عمارة٩٥ امام محور المركزي</t>
  </si>
  <si>
    <t>5 ش عبدالغفار عزيز دار السلام القاهرة</t>
  </si>
  <si>
    <t>8 ش عبدالحميد عبدالوهاب اخر مكرم عبيد مدينه نصر القاهرة</t>
  </si>
  <si>
    <t>135 ابو الفتوح عبدالله من احمد عرابي جسرالسويس الدور 6 القاهرة</t>
  </si>
  <si>
    <t>اكتوبر الحي الاول شارع دريم هاوس 307</t>
  </si>
  <si>
    <t>القاهرة التجمع الخامس شارع التسعين كومباوند الليك فيو 5\51 أ</t>
  </si>
  <si>
    <t>القاهرة التجمع الاول شارع عبالله بن سلمه كومباوند البستان عمارة 22 الداليا دور اول شقه 3</t>
  </si>
  <si>
    <t>106 شارع ترعه الجندي خلف المخابرات والشهر العقاري حدائق القبه القاهرة الدور الخامس يوجد اسانسير</t>
  </si>
  <si>
    <t>8 شارع القبه روكسي مصر الجديدة ش 55</t>
  </si>
  <si>
    <t>العنوان: اسيوط ،مصنع سيد شارع مصنع التلج ،سكن طالبات عصام الشريف</t>
  </si>
  <si>
    <t>دمياط الجديده شارع البشبشي اما باب الحاره</t>
  </si>
  <si>
    <t>اسيوط الجديده قدام الجامعه الاهليه عند مدرسه المستقبل</t>
  </si>
  <si>
    <t>-فيلا ٥٢ شارع علي ابراهيم المتفرع من خالد ابن الوليد من امام الهيلتون ، سيدي بشر ، الاسكندريه</t>
  </si>
  <si>
    <t>الشرقيه الزقازيق القوميه المصريه بلازا مخبز خير زمان الشارع ناصيه المخبز اول عمارة شمال الدور التالت</t>
  </si>
  <si>
    <t>مركز منشاة القناطر الخيريه تبع مركز منشاة القناطر الخيريه الجيزة قريه برقاش عند كرته رسوم قوار مرور برقاش عند سوق الجمله</t>
  </si>
  <si>
    <t>47 شارع سوق السمك القديم منطقه الجمرك المنشيه الاسكندريه شقه رقم 11 الدور السادس</t>
  </si>
  <si>
    <t>الفاتح مع المامون عمارة الجارحي بجوار معرض عربيات جيلي اوتو حي اول طنطا الغربيه</t>
  </si>
  <si>
    <t>العنوان /مدينتي جروب ٧ مجموعة ٧٣عمارة ٥٦</t>
  </si>
  <si>
    <t>جاردينيا الشمس محور جمال عبد الناصر بلوك 22 عمارة 13 شقة 8 أمام الحي السابع مدينه 6 اكتوبر</t>
  </si>
  <si>
    <t>المحافظه الشرقيه فاقوس</t>
  </si>
  <si>
    <t>المنصوره . شارع جيهان أمام مستشفي الدلتا داخل مركز حورس للنساء و التوليد بالاداره قسم الحسابات - رقم ارضي ٠٥٠٢٩٤٦٨٣٠ في حال عدم وجود شبكه</t>
  </si>
  <si>
    <t>اكتوبر السياحيه الرابعهفيلا ٢٩١ الدور الرابع شقه ٨</t>
  </si>
  <si>
    <t>1000369695</t>
  </si>
  <si>
    <t>1010114725</t>
  </si>
  <si>
    <t>1015171255</t>
  </si>
  <si>
    <t>1025574223</t>
  </si>
  <si>
    <t>1122267892</t>
  </si>
  <si>
    <t>1020186523</t>
  </si>
  <si>
    <t>1061388428</t>
  </si>
  <si>
    <t>1015552118</t>
  </si>
  <si>
    <t>1009789773</t>
  </si>
  <si>
    <t>1229162838</t>
  </si>
  <si>
    <t>1111822145</t>
  </si>
  <si>
    <t>1013103924</t>
  </si>
  <si>
    <t>1027446541</t>
  </si>
  <si>
    <t>1068174088</t>
  </si>
  <si>
    <t>1128662319</t>
  </si>
  <si>
    <t>1010238685</t>
  </si>
  <si>
    <t>1222784963</t>
  </si>
  <si>
    <t>1005262706</t>
  </si>
  <si>
    <t>1029151872</t>
  </si>
  <si>
    <t>1211237494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</si>
</sst>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0" fontId="8" fillId="0" borderId="0" xfId="0" applyFont="1"/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workbookViewId="0">
      <pane ySplit="1" topLeftCell="A2" activePane="bottomLeft" state="frozen"/>
      <selection pane="bottomLeft" activeCell="E32" sqref="E32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8" style="4" customWidth="1"/>
    <col min="5" max="5" width="13.5703125" style="18" customWidth="1"/>
    <col min="6" max="6" width="12" style="18" customWidth="1"/>
    <col min="7" max="7" width="17.5703125" style="2" customWidth="1"/>
    <col min="8" max="8" width="8.42578125" bestFit="1" customWidth="1"/>
    <col min="9" max="9" width="8.5703125" bestFit="1" customWidth="1"/>
    <col min="10" max="10" width="34" style="4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x14ac:dyDescent="0.25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x14ac:dyDescent="0.25">
      <c r="A2" s="18" t="s">
        <v>401</v>
      </c>
      <c r="B2" s="13" t="s">
        <v>33</v>
      </c>
      <c r="C2" s="9" t="s">
        <v>160</v>
      </c>
      <c r="D2" s="19" t="s">
        <v>428</v>
      </c>
      <c r="E2" s="18" t="s">
        <v>455</v>
      </c>
      <c r="G2" s="17"/>
      <c r="H2" s="2" t="s">
        <v>374</v>
      </c>
      <c r="J2" s="18" t="s">
        <v>373</v>
      </c>
      <c r="K2" s="2"/>
      <c r="M2">
        <v>3000</v>
      </c>
      <c r="P2" s="2" t="s">
        <v>366</v>
      </c>
    </row>
    <row r="3" spans="1:17" x14ac:dyDescent="0.25">
      <c r="A3" s="4" t="s">
        <v>402</v>
      </c>
      <c r="B3" s="13" t="s">
        <v>26</v>
      </c>
      <c r="C3" s="9" t="s">
        <v>169</v>
      </c>
      <c r="D3" s="21" t="s">
        <v>429</v>
      </c>
      <c r="E3" s="22">
        <v>1284866779</v>
      </c>
      <c r="H3" t="s">
        <v>375</v>
      </c>
      <c r="J3" s="18" t="s">
        <v>373</v>
      </c>
      <c r="M3" s="2">
        <v>360</v>
      </c>
      <c r="P3" s="2" t="s">
        <v>366</v>
      </c>
    </row>
    <row r="4" spans="1:17" x14ac:dyDescent="0.25">
      <c r="A4" s="4" t="s">
        <v>403</v>
      </c>
      <c r="B4" s="13" t="s">
        <v>18</v>
      </c>
      <c r="C4" s="9" t="s">
        <v>213</v>
      </c>
      <c r="D4" s="21" t="s">
        <v>430</v>
      </c>
      <c r="E4" s="18" t="s">
        <v>456</v>
      </c>
      <c r="H4" t="s">
        <v>376</v>
      </c>
      <c r="J4" s="18" t="s">
        <v>373</v>
      </c>
      <c r="M4" s="2">
        <v>670</v>
      </c>
      <c r="P4" s="2" t="s">
        <v>366</v>
      </c>
    </row>
    <row r="5" spans="1:17" x14ac:dyDescent="0.25">
      <c r="A5" s="4" t="s">
        <v>404</v>
      </c>
      <c r="B5" s="13" t="s">
        <v>343</v>
      </c>
      <c r="C5" s="9" t="s">
        <v>83</v>
      </c>
      <c r="D5" s="21" t="s">
        <v>431</v>
      </c>
      <c r="E5" s="18" t="s">
        <v>457</v>
      </c>
      <c r="H5" t="s">
        <v>377</v>
      </c>
      <c r="J5" s="18" t="s">
        <v>373</v>
      </c>
      <c r="M5" s="2">
        <v>940</v>
      </c>
      <c r="P5" s="2" t="s">
        <v>366</v>
      </c>
    </row>
    <row r="6" spans="1:17" ht="15.75" thickBot="1" x14ac:dyDescent="0.3">
      <c r="A6" s="4" t="s">
        <v>405</v>
      </c>
      <c r="B6" s="13" t="s">
        <v>33</v>
      </c>
      <c r="C6" s="9" t="s">
        <v>41</v>
      </c>
      <c r="D6" s="21" t="s">
        <v>432</v>
      </c>
      <c r="E6" s="18" t="s">
        <v>458</v>
      </c>
      <c r="H6" t="s">
        <v>378</v>
      </c>
      <c r="J6" s="18" t="s">
        <v>373</v>
      </c>
      <c r="M6" s="2">
        <v>745</v>
      </c>
      <c r="P6" s="2" t="s">
        <v>366</v>
      </c>
    </row>
    <row r="7" spans="1:17" ht="15.75" thickBot="1" x14ac:dyDescent="0.3">
      <c r="A7" s="4" t="s">
        <v>406</v>
      </c>
      <c r="B7" s="13" t="s">
        <v>18</v>
      </c>
      <c r="C7" s="9" t="s">
        <v>16</v>
      </c>
      <c r="D7" s="21" t="s">
        <v>433</v>
      </c>
      <c r="E7" s="23">
        <v>1117315533</v>
      </c>
      <c r="H7" t="s">
        <v>379</v>
      </c>
      <c r="J7" s="18" t="s">
        <v>373</v>
      </c>
      <c r="M7" s="2">
        <v>400</v>
      </c>
      <c r="P7" s="2" t="s">
        <v>366</v>
      </c>
      <c r="Q7" s="20"/>
    </row>
    <row r="8" spans="1:17" ht="15" customHeight="1" thickBot="1" x14ac:dyDescent="0.3">
      <c r="A8" s="4" t="s">
        <v>407</v>
      </c>
      <c r="B8" s="13" t="s">
        <v>17</v>
      </c>
      <c r="C8" s="9" t="s">
        <v>107</v>
      </c>
      <c r="D8" s="21" t="s">
        <v>434</v>
      </c>
      <c r="E8" s="23">
        <v>1126273554</v>
      </c>
      <c r="H8" t="s">
        <v>380</v>
      </c>
      <c r="J8" s="18" t="s">
        <v>373</v>
      </c>
      <c r="M8" s="2">
        <v>400</v>
      </c>
      <c r="P8" s="2" t="s">
        <v>366</v>
      </c>
    </row>
    <row r="9" spans="1:17" x14ac:dyDescent="0.25">
      <c r="A9" s="4" t="s">
        <v>408</v>
      </c>
      <c r="B9" s="13" t="s">
        <v>17</v>
      </c>
      <c r="C9" s="9" t="s">
        <v>338</v>
      </c>
      <c r="D9" s="21" t="s">
        <v>435</v>
      </c>
      <c r="E9" s="18" t="s">
        <v>459</v>
      </c>
      <c r="H9" t="s">
        <v>381</v>
      </c>
      <c r="J9" s="18" t="s">
        <v>373</v>
      </c>
      <c r="M9" s="2">
        <v>690</v>
      </c>
      <c r="P9" s="2" t="s">
        <v>366</v>
      </c>
    </row>
    <row r="10" spans="1:17" ht="15" customHeight="1" x14ac:dyDescent="0.25">
      <c r="A10" s="4" t="s">
        <v>409</v>
      </c>
      <c r="B10" s="13" t="s">
        <v>17</v>
      </c>
      <c r="C10" s="9" t="s">
        <v>357</v>
      </c>
      <c r="D10" s="21" t="s">
        <v>436</v>
      </c>
      <c r="E10" s="18" t="s">
        <v>460</v>
      </c>
      <c r="H10" t="s">
        <v>382</v>
      </c>
      <c r="J10" s="18" t="s">
        <v>373</v>
      </c>
      <c r="M10" s="2">
        <v>640</v>
      </c>
      <c r="P10" s="2" t="s">
        <v>366</v>
      </c>
    </row>
    <row r="11" spans="1:17" x14ac:dyDescent="0.25">
      <c r="A11" s="4" t="s">
        <v>410</v>
      </c>
      <c r="B11" s="13" t="s">
        <v>18</v>
      </c>
      <c r="C11" s="9" t="s">
        <v>16</v>
      </c>
      <c r="D11" s="21" t="s">
        <v>437</v>
      </c>
      <c r="E11" s="20">
        <v>1150017384</v>
      </c>
      <c r="H11" t="s">
        <v>383</v>
      </c>
      <c r="J11" s="18" t="s">
        <v>373</v>
      </c>
      <c r="M11" s="2">
        <v>370</v>
      </c>
      <c r="P11" s="2" t="s">
        <v>366</v>
      </c>
    </row>
    <row r="12" spans="1:17" ht="15" customHeight="1" thickBot="1" x14ac:dyDescent="0.3">
      <c r="A12" s="4" t="s">
        <v>411</v>
      </c>
      <c r="B12" s="13" t="s">
        <v>17</v>
      </c>
      <c r="C12" s="9" t="s">
        <v>356</v>
      </c>
      <c r="D12" s="21" t="s">
        <v>438</v>
      </c>
      <c r="E12" s="18" t="s">
        <v>461</v>
      </c>
      <c r="F12" s="18" t="s">
        <v>462</v>
      </c>
      <c r="H12" t="s">
        <v>384</v>
      </c>
      <c r="J12" s="18" t="s">
        <v>373</v>
      </c>
      <c r="M12" s="2">
        <v>1050</v>
      </c>
      <c r="P12" s="2" t="s">
        <v>366</v>
      </c>
    </row>
    <row r="13" spans="1:17" ht="15.75" thickBot="1" x14ac:dyDescent="0.3">
      <c r="A13" s="4" t="s">
        <v>412</v>
      </c>
      <c r="B13" s="13" t="s">
        <v>17</v>
      </c>
      <c r="C13" s="9" t="s">
        <v>348</v>
      </c>
      <c r="D13" s="4" t="s">
        <v>439</v>
      </c>
      <c r="E13" s="23">
        <v>1023410993</v>
      </c>
      <c r="H13" t="s">
        <v>385</v>
      </c>
      <c r="J13" s="18" t="s">
        <v>373</v>
      </c>
      <c r="M13" s="2">
        <v>440</v>
      </c>
      <c r="P13" s="2" t="s">
        <v>366</v>
      </c>
    </row>
    <row r="14" spans="1:17" ht="15.75" thickBot="1" x14ac:dyDescent="0.3">
      <c r="A14" s="4" t="s">
        <v>413</v>
      </c>
      <c r="B14" s="13" t="s">
        <v>17</v>
      </c>
      <c r="C14" s="9" t="s">
        <v>240</v>
      </c>
      <c r="D14" s="4" t="s">
        <v>440</v>
      </c>
      <c r="E14" s="23">
        <v>1149499461</v>
      </c>
      <c r="H14" t="s">
        <v>386</v>
      </c>
      <c r="J14" s="18" t="s">
        <v>373</v>
      </c>
      <c r="M14" s="2">
        <v>340</v>
      </c>
      <c r="P14" s="2" t="s">
        <v>366</v>
      </c>
    </row>
    <row r="15" spans="1:17" ht="15.75" thickBot="1" x14ac:dyDescent="0.3">
      <c r="A15" s="4" t="s">
        <v>414</v>
      </c>
      <c r="B15" s="13" t="s">
        <v>17</v>
      </c>
      <c r="C15" s="9" t="s">
        <v>255</v>
      </c>
      <c r="D15" s="4" t="s">
        <v>441</v>
      </c>
      <c r="E15" s="23">
        <v>1002324316</v>
      </c>
      <c r="H15" t="s">
        <v>387</v>
      </c>
      <c r="J15" s="18" t="s">
        <v>373</v>
      </c>
      <c r="M15" s="2">
        <v>400</v>
      </c>
      <c r="P15" s="2" t="s">
        <v>366</v>
      </c>
    </row>
    <row r="16" spans="1:17" ht="15" customHeight="1" thickBot="1" x14ac:dyDescent="0.3">
      <c r="A16" s="4" t="s">
        <v>415</v>
      </c>
      <c r="B16" s="13" t="s">
        <v>18</v>
      </c>
      <c r="C16" s="9" t="s">
        <v>16</v>
      </c>
      <c r="D16" s="21" t="s">
        <v>454</v>
      </c>
      <c r="E16" s="18" t="s">
        <v>463</v>
      </c>
      <c r="H16" t="s">
        <v>388</v>
      </c>
      <c r="J16" s="18" t="s">
        <v>373</v>
      </c>
      <c r="M16" s="2">
        <v>1050</v>
      </c>
      <c r="P16" s="2" t="s">
        <v>366</v>
      </c>
    </row>
    <row r="17" spans="1:16" ht="30.75" thickBot="1" x14ac:dyDescent="0.3">
      <c r="A17" s="4" t="s">
        <v>416</v>
      </c>
      <c r="B17" s="13" t="s">
        <v>22</v>
      </c>
      <c r="C17" s="9" t="s">
        <v>184</v>
      </c>
      <c r="D17" s="21" t="s">
        <v>453</v>
      </c>
      <c r="E17" s="23">
        <v>1008313634</v>
      </c>
      <c r="F17" s="23"/>
      <c r="H17" t="s">
        <v>389</v>
      </c>
      <c r="J17" s="18" t="s">
        <v>373</v>
      </c>
      <c r="M17" s="2">
        <v>400</v>
      </c>
      <c r="P17" s="2" t="s">
        <v>366</v>
      </c>
    </row>
    <row r="18" spans="1:16" ht="15.75" thickBot="1" x14ac:dyDescent="0.3">
      <c r="A18" s="4" t="s">
        <v>417</v>
      </c>
      <c r="B18" s="13" t="s">
        <v>26</v>
      </c>
      <c r="C18" s="9" t="s">
        <v>46</v>
      </c>
      <c r="D18" s="21" t="s">
        <v>452</v>
      </c>
      <c r="E18" s="23">
        <v>1559981887</v>
      </c>
      <c r="F18" s="24"/>
      <c r="H18" t="s">
        <v>390</v>
      </c>
      <c r="J18" s="18" t="s">
        <v>373</v>
      </c>
      <c r="M18" s="2">
        <v>430</v>
      </c>
      <c r="P18" s="2" t="s">
        <v>366</v>
      </c>
    </row>
    <row r="19" spans="1:16" ht="15" customHeight="1" thickBot="1" x14ac:dyDescent="0.3">
      <c r="A19" s="4" t="s">
        <v>418</v>
      </c>
      <c r="B19" s="13" t="s">
        <v>18</v>
      </c>
      <c r="C19" s="9" t="s">
        <v>16</v>
      </c>
      <c r="D19" s="21" t="s">
        <v>451</v>
      </c>
      <c r="E19" s="18" t="s">
        <v>464</v>
      </c>
      <c r="F19" s="18" t="s">
        <v>465</v>
      </c>
      <c r="H19" t="s">
        <v>391</v>
      </c>
      <c r="J19" s="18" t="s">
        <v>373</v>
      </c>
      <c r="M19" s="2">
        <v>930</v>
      </c>
      <c r="P19" s="2" t="s">
        <v>366</v>
      </c>
    </row>
    <row r="20" spans="1:16" ht="15.75" thickBot="1" x14ac:dyDescent="0.3">
      <c r="A20" s="4" t="s">
        <v>419</v>
      </c>
      <c r="B20" s="13" t="s">
        <v>17</v>
      </c>
      <c r="C20" s="9" t="s">
        <v>253</v>
      </c>
      <c r="D20" s="21" t="s">
        <v>450</v>
      </c>
      <c r="E20" s="23">
        <v>1068613217</v>
      </c>
      <c r="F20" s="23">
        <v>1066382394</v>
      </c>
      <c r="H20" t="s">
        <v>392</v>
      </c>
      <c r="J20" s="18" t="s">
        <v>373</v>
      </c>
      <c r="M20" s="2">
        <v>410</v>
      </c>
      <c r="P20" s="2" t="s">
        <v>366</v>
      </c>
    </row>
    <row r="21" spans="1:16" ht="15" customHeight="1" thickBot="1" x14ac:dyDescent="0.3">
      <c r="A21" s="4" t="s">
        <v>420</v>
      </c>
      <c r="B21" s="13" t="s">
        <v>24</v>
      </c>
      <c r="C21" s="9" t="s">
        <v>24</v>
      </c>
      <c r="D21" s="21" t="s">
        <v>442</v>
      </c>
      <c r="E21" s="18" t="s">
        <v>466</v>
      </c>
      <c r="H21" t="s">
        <v>393</v>
      </c>
      <c r="J21" s="18" t="s">
        <v>373</v>
      </c>
      <c r="M21" s="2">
        <v>0</v>
      </c>
      <c r="P21" s="2" t="s">
        <v>371</v>
      </c>
    </row>
    <row r="22" spans="1:16" ht="15.75" thickBot="1" x14ac:dyDescent="0.3">
      <c r="A22" s="4" t="s">
        <v>421</v>
      </c>
      <c r="B22" s="13" t="s">
        <v>37</v>
      </c>
      <c r="C22" s="9" t="s">
        <v>150</v>
      </c>
      <c r="D22" s="4" t="s">
        <v>443</v>
      </c>
      <c r="E22" s="23">
        <v>1022939603</v>
      </c>
      <c r="H22" t="s">
        <v>394</v>
      </c>
      <c r="J22" s="18" t="s">
        <v>373</v>
      </c>
      <c r="M22" s="2">
        <v>430</v>
      </c>
      <c r="P22" s="2" t="s">
        <v>366</v>
      </c>
    </row>
    <row r="23" spans="1:16" ht="15.75" thickBot="1" x14ac:dyDescent="0.3">
      <c r="A23" s="4" t="s">
        <v>422</v>
      </c>
      <c r="B23" s="13" t="s">
        <v>24</v>
      </c>
      <c r="C23" s="9" t="s">
        <v>125</v>
      </c>
      <c r="D23" s="4" t="s">
        <v>444</v>
      </c>
      <c r="E23" s="23">
        <v>1275548161</v>
      </c>
      <c r="H23" t="s">
        <v>395</v>
      </c>
      <c r="J23" s="18" t="s">
        <v>373</v>
      </c>
      <c r="M23" s="2">
        <v>420</v>
      </c>
      <c r="P23" s="2" t="s">
        <v>366</v>
      </c>
    </row>
    <row r="24" spans="1:16" x14ac:dyDescent="0.25">
      <c r="A24" s="4" t="s">
        <v>423</v>
      </c>
      <c r="B24" s="13" t="s">
        <v>19</v>
      </c>
      <c r="C24" s="9" t="s">
        <v>262</v>
      </c>
      <c r="D24" s="4" t="s">
        <v>445</v>
      </c>
      <c r="E24" s="18" t="s">
        <v>467</v>
      </c>
      <c r="F24" s="18" t="s">
        <v>468</v>
      </c>
      <c r="H24" t="s">
        <v>396</v>
      </c>
      <c r="J24" s="18" t="s">
        <v>373</v>
      </c>
      <c r="M24" s="2">
        <v>700</v>
      </c>
      <c r="P24" s="2" t="s">
        <v>366</v>
      </c>
    </row>
    <row r="25" spans="1:16" x14ac:dyDescent="0.25">
      <c r="A25" s="4" t="s">
        <v>424</v>
      </c>
      <c r="B25" s="13" t="s">
        <v>26</v>
      </c>
      <c r="C25" s="9" t="s">
        <v>169</v>
      </c>
      <c r="D25" s="4" t="s">
        <v>446</v>
      </c>
      <c r="E25" s="18" t="s">
        <v>469</v>
      </c>
      <c r="H25" t="s">
        <v>397</v>
      </c>
      <c r="J25" s="18" t="s">
        <v>373</v>
      </c>
      <c r="M25" s="2">
        <v>510</v>
      </c>
      <c r="P25" s="2" t="s">
        <v>366</v>
      </c>
    </row>
    <row r="26" spans="1:16" x14ac:dyDescent="0.25">
      <c r="A26" s="4" t="s">
        <v>425</v>
      </c>
      <c r="B26" s="13" t="s">
        <v>33</v>
      </c>
      <c r="C26" s="9" t="s">
        <v>67</v>
      </c>
      <c r="D26" s="4" t="s">
        <v>447</v>
      </c>
      <c r="E26" s="18" t="s">
        <v>470</v>
      </c>
      <c r="H26" t="s">
        <v>398</v>
      </c>
      <c r="J26" s="18" t="s">
        <v>373</v>
      </c>
      <c r="M26" s="2">
        <v>325</v>
      </c>
      <c r="P26" s="2" t="s">
        <v>366</v>
      </c>
    </row>
    <row r="27" spans="1:16" x14ac:dyDescent="0.25">
      <c r="A27" s="4" t="s">
        <v>426</v>
      </c>
      <c r="B27" s="13" t="s">
        <v>19</v>
      </c>
      <c r="C27" s="9" t="s">
        <v>136</v>
      </c>
      <c r="D27" s="4" t="s">
        <v>448</v>
      </c>
      <c r="E27" s="18" t="s">
        <v>471</v>
      </c>
      <c r="F27" s="18" t="s">
        <v>472</v>
      </c>
      <c r="H27" t="s">
        <v>399</v>
      </c>
      <c r="J27" s="18" t="s">
        <v>373</v>
      </c>
      <c r="M27" s="2">
        <v>440</v>
      </c>
      <c r="P27" s="2" t="s">
        <v>366</v>
      </c>
    </row>
    <row r="28" spans="1:16" x14ac:dyDescent="0.25">
      <c r="A28" s="4" t="s">
        <v>427</v>
      </c>
      <c r="B28" s="13" t="s">
        <v>28</v>
      </c>
      <c r="C28" s="9" t="s">
        <v>47</v>
      </c>
      <c r="D28" s="4" t="s">
        <v>449</v>
      </c>
      <c r="E28" s="18" t="s">
        <v>473</v>
      </c>
      <c r="F28" s="18" t="s">
        <v>474</v>
      </c>
      <c r="H28" t="s">
        <v>400</v>
      </c>
      <c r="J28" s="18" t="s">
        <v>373</v>
      </c>
      <c r="M28" s="2">
        <v>1300</v>
      </c>
      <c r="P28" s="2" t="s">
        <v>366</v>
      </c>
    </row>
    <row r="29" spans="1:16" x14ac:dyDescent="0.25">
      <c r="J29" s="18"/>
      <c r="P29" s="2"/>
    </row>
    <row r="30" spans="1:16" x14ac:dyDescent="0.25">
      <c r="J30" s="18"/>
      <c r="P30" s="2"/>
    </row>
    <row r="31" spans="1:16" x14ac:dyDescent="0.25">
      <c r="J31" s="18"/>
      <c r="P31" s="2"/>
    </row>
    <row r="32" spans="1:16" x14ac:dyDescent="0.25">
      <c r="J32" s="18"/>
      <c r="P32" s="2"/>
    </row>
    <row r="33" spans="10:16" x14ac:dyDescent="0.25">
      <c r="J33" s="18"/>
      <c r="P33" s="2"/>
    </row>
    <row r="34" spans="10:16" x14ac:dyDescent="0.25">
      <c r="J34" s="18"/>
      <c r="P34" s="2"/>
    </row>
    <row r="35" spans="10:16" x14ac:dyDescent="0.25">
      <c r="J35" s="18"/>
      <c r="P35" s="2"/>
    </row>
    <row r="36" spans="10:16" x14ac:dyDescent="0.25">
      <c r="J36" s="18"/>
      <c r="P36" s="2"/>
    </row>
  </sheetData>
  <sheetProtection insertRows="0"/>
  <dataConsolidate link="1"/>
  <phoneticPr fontId="1" type="noConversion"/>
  <dataValidations count="4">
    <dataValidation type="list" showInputMessage="1" showErrorMessage="1" sqref="C365:C387" xr:uid="{00000000-0002-0000-0000-000002000000}">
      <formula1>#REF!</formula1>
    </dataValidation>
    <dataValidation type="list" allowBlank="1" showInputMessage="1" showErrorMessage="1" sqref="C195:C364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F21:F1048576 E2 E4:E6 E9:E10 E12 E16 F2:F16 F19 E19 E21 E24:E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94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B188:B195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B2:B187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2024-11-02T07:12:49Z</dcterms:modified>
</cp:coreProperties>
</file>