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389D8D0-83F1-4416-BFBF-FC85E41D1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<sst xmlns="http://schemas.openxmlformats.org/spreadsheetml/2006/main" count="887" uniqueCount="666">
  <si>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</si>
  <si>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</si>
  <si>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</si>
  <si>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</si>
  <si>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</si>
  <si>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</si>
  <si>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</si>
  <si>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</si>
  <si>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</si>
  <si>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</si>
  <si>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</si>
  <si>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</si>
  <si>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</si>
  <si>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</si>
  <si>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</si>
  <si>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</si>
  <si>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</si>
  <si>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</si>
  <si>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</si>
  <si>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</si>
  <si>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</si>
  <si>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</si>
  <si>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</si>
  <si>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</si>
  <si>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</si>
  <si>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</si>
  <si>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</si>
  <si>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</si>
  <si>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</si>
  <si>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</si>
  <si>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</si>
  <si>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</si>
  <si>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</si>
  <si>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</si>
  <si>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</si>
  <si>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</si>
  <si>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</si>
  <si>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</si>
  <si>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</si>
  <si>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</si>
  <si>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</si>
  <si>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</si>
  <si>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</si>
  <si>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</si>
  <si>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</si>
  <si>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</si>
  <si>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</si>
  <si>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</si>
  <si>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</si>
  <si>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</si>
  <si>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</si>
  <si>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</si>
  <si>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</si>
  <si>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</si>
  <si>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</si>
  <si>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</si>
  <si>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</si>
  <si>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</si>
  <si>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</si>
  <si>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</si>
  <si>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</si>
  <si>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</si>
  <si>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</si>
  <si>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</si>
  <si>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</si>
  <si>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</si>
  <si>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</si>
  <si>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</si>
  <si>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</si>
  <si>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</si>
  <si>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</si>
  <si>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</si>
  <si>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</si>
  <si>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</si>
  <si>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</si>
  <si>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</si>
  <si>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</si>
  <si>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</si>
  <si>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</si>
  <si>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</si>
  <si>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</si>
  <si>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</si>
  <si>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</si>
  <si>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</si>
  <si>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</si>
  <si>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</si>
  <si>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</si>
  <si>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</si>
  <si>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</si>
  <si>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</si>
  <si>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</si>
  <si>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</si>
  <si>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</si>
  <si>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</si>
  <si>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</si>
  <si>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</si>
  <si>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</si>
  <si>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</si>
  <si>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</si>
  <si>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</si>
  <si>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</si>
  <si>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</si>
  <si>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</si>
  <si>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</si>
  <si>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</si>
  <si>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</si>
  <si>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</si>
  <si>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</si>
  <si>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</si>
  <si>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</si>
  <si>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</si>
  <si>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</si>
  <si>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</si>
  <si>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</si>
  <si>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</si>
  <si>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</si>
  <si>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</si>
  <si>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</si>
  <si>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</si>
  <si>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</si>
  <si>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</si>
  <si>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</si>
  <si>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</si>
  <si>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</si>
  <si>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</si>
  <si>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</si>
  <si>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</si>
  <si>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</si>
  <si>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</si>
  <si>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</si>
  <si>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</si>
  <si>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</si>
  <si>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</si>
  <si>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</si>
  <si>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</si>
  <si>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</si>
  <si>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</si>
  <si>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</si>
  <si>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</si>
  <si>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</si>
  <si>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</si>
  <si>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</si>
  <si>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</si>
  <si>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</si>
  <si>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</si>
  <si>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</si>
  <si>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</si>
  <si>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</si>
  <si>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</si>
  <si>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</si>
  <si>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</si>
  <si>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</si>
  <si>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</si>
  <si>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</si>
  <si>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</si>
  <si>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</si>
  <si>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</si>
  <si>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</si>
  <si>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</si>
  <si>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</si>
  <si>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</si>
  <si>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</si>
  <si>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</si>
  <si>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</si>
  <si>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</si>
  <si>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</si>
  <si>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</si>
  <si>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</si>
  <si>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</si>
  <si>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</si>
  <si>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</si>
  <si>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</si>
  <si>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</si>
  <si>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</si>
  <si>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</si>
  <si>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</si>
  <si>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</si>
  <si>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</si>
  <si>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</si>
  <si>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</si>
  <si>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</si>
  <si>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</si>
  <si>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</si>
  <si>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</si>
  <si>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</si>
  <si>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</si>
  <si>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</si>
  <si>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</si>
  <si>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</si>
  <si>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</si>
  <si>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</si>
  <si>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</si>
  <si>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</si>
  <si>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</si>
  <si>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</si>
  <si>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</si>
  <si>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</si>
  <si>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</si>
  <si>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</si>
  <si>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</si>
  <si>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</si>
  <si>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</si>
  <si>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</si>
  <si>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</si>
  <si>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</si>
  <si>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</si>
  <si>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</si>
  <si>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</si>
  <si>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</si>
  <si>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</si>
  <si>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</si>
  <si>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</si>
  <si>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</si>
  <si>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</si>
  <si>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</si>
  <si>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</si>
  <si>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</si>
  <si>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</si>
  <si>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</si>
  <si>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</si>
  <si>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</si>
  <si>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</si>
  <si>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</si>
  <si>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</si>
  <si>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</si>
  <si>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</si>
  <si>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</si>
  <si>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</si>
  <si>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</si>
  <si>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</si>
  <si>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</si>
  <si>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</si>
  <si>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</si>
  <si>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</si>
  <si>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</si>
  <si>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</si>
  <si>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</si>
  <si>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</si>
  <si>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</si>
  <si>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</si>
  <si>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</si>
  <si>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</si>
  <si>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</si>
  <si>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</si>
  <si>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</si>
  <si>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</si>
  <si>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</si>
  <si>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</si>
  <si>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</si>
  <si>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</si>
  <si>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</si>
  <si>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</si>
  <si>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</si>
  <si>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</si>
  <si>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</si>
  <si>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</si>
  <si>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</si>
  <si>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</si>
  <si>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</si>
  <si>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</si>
  <si>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</si>
  <si>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</si>
  <si>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</si>
  <si>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</si>
  <si>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</si>
  <si>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</si>
  <si>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</si>
  <si>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</si>
  <si>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</si>
  <si>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</si>
  <si>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</si>
  <si>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</si>
  <si>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</si>
  <si>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</si>
  <si>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</si>
  <si>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</si>
  <si>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</si>
  <si>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</si>
  <si>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</si>
  <si>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</si>
  <si>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</si>
  <si>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</si>
  <si>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</si>
  <si>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</si>
  <si>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</si>
  <si>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</si>
  <si>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</si>
  <si>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</si>
  <si>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</si>
  <si>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</si>
  <si>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</si>
  <si>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</si>
  <si>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</si>
  <si>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</si>
  <si>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</si>
  <si>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</si>
  <si>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</si>
  <si>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</si>
  <si>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</si>
  <si>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</si>
  <si>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</si>
  <si>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</si>
  <si>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</si>
  <si>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</si>
  <si>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</si>
  <si>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</si>
  <si>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</si>
  <si>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</si>
  <si>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</si>
  <si>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</si>
  <si>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</si>
  <si>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</si>
  <si>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</si>
  <si>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</si>
  <si>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</si>
  <si>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</si>
  <si>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</si>
  <si>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</si>
  <si>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</si>
  <si>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</si>
  <si>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</si>
  <si>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</si>
  <si>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</si>
  <si>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</si>
  <si>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</si>
  <si>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</si>
  <si>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</si>
  <si>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</si>
  <si>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</si>
  <si>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</si>
  <si>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</si>
  <si>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</si>
  <si>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</si>
  <si>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</si>
  <si>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</si>
  <si>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</si>
  <si>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</si>
  <si>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</si>
  <si>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</si>
  <si>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</si>
  <si>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</si>
  <si>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</si>
  <si>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</si>
  <si>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</si>
  <si>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</si>
  <si>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</si>
  <si>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</si>
  <si>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</si>
  <si>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</si>
  <si>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</si>
  <si>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</si>
  <si>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</si>
  <si>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</si>
  <si>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</si>
  <si>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</si>
  <si>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</si>
  <si>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</si>
  <si>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</si>
  <si>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</si>
  <si>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</si>
  <si>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</si>
  <si>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</si>
  <si>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</si>
  <si>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</si>
  <si>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</si>
  <si>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</si>
  <si>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</si>
  <si>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</si>
  <si>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</si>
  <si>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</si>
  <si>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</si>
  <si>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</si>
  <si>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</si>
  <si>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</si>
  <si>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هاجر فؤاد محمد </t>
  </si>
  <si>
    <t xml:space="preserve"> المطريه  هقابل حضرتك عند مترو المطريه  وياريت يبقا بعد الساعه 3 ونص العصر علشان قبل كدا هبقا ف شغلي</t>
  </si>
  <si>
    <t>01115404223</t>
  </si>
  <si>
    <t>01127315890</t>
  </si>
  <si>
    <t>FE9/1</t>
  </si>
  <si>
    <t xml:space="preserve">انسيال بلاتنيوم رجالي </t>
  </si>
  <si>
    <t xml:space="preserve">روزينا مراد نسيم </t>
  </si>
  <si>
    <t>محافظة المنيا مركز ابوقرقاص</t>
  </si>
  <si>
    <t>01228637768</t>
  </si>
  <si>
    <t xml:space="preserve"> </t>
  </si>
  <si>
    <t>FE9/2</t>
  </si>
  <si>
    <t xml:space="preserve">ميداليه بار </t>
  </si>
  <si>
    <t>,عثمان رمضام</t>
  </si>
  <si>
    <t>زايد ٢٠٠٠ عماره ٤٠١ شقه ١٧</t>
  </si>
  <si>
    <t>01222106657</t>
  </si>
  <si>
    <t>FE9/3</t>
  </si>
  <si>
    <t xml:space="preserve">اسوره جلد اسود </t>
  </si>
  <si>
    <t>حنين عصام او منه سمير</t>
  </si>
  <si>
    <t xml:space="preserve"> لاسكندريه  فلمنج   8شارع السماحي متفرع من الكامل فوق المغسله اسم العماره الولاء والطاعه الدور التالت شقه 6</t>
  </si>
  <si>
    <t>01270313565</t>
  </si>
  <si>
    <t>01097222485</t>
  </si>
  <si>
    <t>FE9/4</t>
  </si>
  <si>
    <t xml:space="preserve">اسوره </t>
  </si>
  <si>
    <t>Replacment</t>
  </si>
  <si>
    <t xml:space="preserve">مقابل اسوره </t>
  </si>
  <si>
    <t xml:space="preserve">تغريد محمد أحمد البدري </t>
  </si>
  <si>
    <t xml:space="preserve"> الدقهليه المنزله : المحطة فوق قهوة البرج الدور التالت : معمل د/أسامة بهجت الجزار</t>
  </si>
  <si>
    <t>01276525632</t>
  </si>
  <si>
    <t>01503344741</t>
  </si>
  <si>
    <t>FE9/5</t>
  </si>
  <si>
    <t xml:space="preserve">سلسله ثري دي </t>
  </si>
  <si>
    <t xml:space="preserve">مريم ابو الوفا </t>
  </si>
  <si>
    <t>دمياط قديمه، الاعنانيه شارع الزناري عماره واحد شقه9</t>
  </si>
  <si>
    <t>01026223863</t>
  </si>
  <si>
    <t>01015644591</t>
  </si>
  <si>
    <t>FE9/6</t>
  </si>
  <si>
    <t xml:space="preserve"> هاجر منصور غريب </t>
  </si>
  <si>
    <t xml:space="preserve">العنوان السويس في الاربعين ضهر ارض المبيع بجانب اكازيون </t>
  </si>
  <si>
    <t>01558557099</t>
  </si>
  <si>
    <t>FE9/7</t>
  </si>
  <si>
    <t>اسوره جلد اسود20 cm</t>
  </si>
  <si>
    <t>علي عادل</t>
  </si>
  <si>
    <t>العنوان : محافظة قنا قرية الاشراف العسيلية امام مدرسة القائدة المؤمن</t>
  </si>
  <si>
    <t>01123526077</t>
  </si>
  <si>
    <t>01008195454</t>
  </si>
  <si>
    <t>FE9/8</t>
  </si>
  <si>
    <t xml:space="preserve">محمد يونس </t>
  </si>
  <si>
    <t xml:space="preserve">١٠ شارع على ابن رضوان ارض الجولف شقة ١٢ القاهره  مصر الجديده </t>
  </si>
  <si>
    <t>01227997241</t>
  </si>
  <si>
    <t>FE9/9</t>
  </si>
  <si>
    <t xml:space="preserve">ماسك مطلي فضه </t>
  </si>
  <si>
    <t xml:space="preserve">مي عبد الباري </t>
  </si>
  <si>
    <t>الخمائل بوابه ١ امام هايبر وان الشيخ زايد عماره ٣٤٢ شقه ١</t>
  </si>
  <si>
    <t>01099991444</t>
  </si>
  <si>
    <t>FE9/10</t>
  </si>
  <si>
    <t xml:space="preserve">وسام انور </t>
  </si>
  <si>
    <t>٣١ عمارات الشرطة كورنيش المعادي بعد سجن طرة وقبل جامع عبد المنعم رياض الدور تاني شقة ٢٢</t>
  </si>
  <si>
    <t>01003434251</t>
  </si>
  <si>
    <t>FE9/11</t>
  </si>
  <si>
    <t>ماسك مطلي فضه مدور</t>
  </si>
  <si>
    <t>دنيا سامي</t>
  </si>
  <si>
    <t xml:space="preserve">شيراتون بلوك ١١٥١٦ فوق صيدليه دكتور خالد الرائد شركه اماكو القاهره </t>
  </si>
  <si>
    <t>01120534828</t>
  </si>
  <si>
    <t>01050209646</t>
  </si>
  <si>
    <t>FE9/12</t>
  </si>
  <si>
    <t xml:space="preserve"> 1 سلسله ثري دي بلاتنيوم  + 1 اسوره بلاتنيوم رجالي </t>
  </si>
  <si>
    <t xml:space="preserve">ساره جمعه او باسم محمد فوزي </t>
  </si>
  <si>
    <t>جسر السويس ارض ميدو قباء (برج الجوهره ٢ الدور الرابع الشقه امام السلم )  علامه مميزه كافيه ادم المدرسه المصريه والبان السعد القاهره</t>
  </si>
  <si>
    <t>01115908837</t>
  </si>
  <si>
    <t>FE9/13</t>
  </si>
  <si>
    <t xml:space="preserve"> بيتي مفهوش شبكه يكلمني واتس اب وانا هتواصل معاه علي طول</t>
  </si>
  <si>
    <t xml:space="preserve"> نور حمدي </t>
  </si>
  <si>
    <t xml:space="preserve">العنوان : الشيخ زايد حي ١٣ مجاوره ٤ عماره ٧ب الدور ٢ شقه ١٠ لون باب الشقه ابيض بالتحديد يعني </t>
  </si>
  <si>
    <t>01060932769</t>
  </si>
  <si>
    <t>FE9/14</t>
  </si>
  <si>
    <t xml:space="preserve">اسوره بلاتنيوم حريمي </t>
  </si>
  <si>
    <t>دنيا ايمن</t>
  </si>
  <si>
    <t xml:space="preserve"> عمارة 19 شارع المدارس تقسيم المباحث الهضبة الوسطي المقطم الدور 7  علامة مميزة شركة الشاهين للتجارة،  القاهره</t>
  </si>
  <si>
    <t>01148675091</t>
  </si>
  <si>
    <t>01115222108</t>
  </si>
  <si>
    <t>FE9/15</t>
  </si>
  <si>
    <t xml:space="preserve">باكينام محمد محمد </t>
  </si>
  <si>
    <t>28 شيخون قسم الخليفة القلعة القاهره القاهره</t>
  </si>
  <si>
    <t>01125470422</t>
  </si>
  <si>
    <t>01033545553</t>
  </si>
  <si>
    <t>FE9/16</t>
  </si>
  <si>
    <t xml:space="preserve">2 ميداليه بلاتنيوم مستطيل </t>
  </si>
  <si>
    <t xml:space="preserve">سما السعيد المغاوري </t>
  </si>
  <si>
    <t xml:space="preserve"> محافظه الدقهيله المنصوره مركز نبروه  اول طريق نشا عند فيلا حسن رمضان قبل مسجد الروضه </t>
  </si>
  <si>
    <t>01211482450</t>
  </si>
  <si>
    <t>01013236233</t>
  </si>
  <si>
    <t>FE9/17</t>
  </si>
  <si>
    <t xml:space="preserve">اسوره جلد فضي مقاس 20 </t>
  </si>
  <si>
    <t>هبه</t>
  </si>
  <si>
    <t>٥١ التقسيم الجديد عمارات غرب ارابيلا بجوار المدرسه المصريه - التجمع الخامس</t>
  </si>
  <si>
    <t>01003129999</t>
  </si>
  <si>
    <t>01000007102</t>
  </si>
  <si>
    <t>FE9/18</t>
  </si>
  <si>
    <t>نانسي</t>
  </si>
  <si>
    <t>القاهره-رمسيس- ١وقف الخربوطلي</t>
  </si>
  <si>
    <t>01151831014</t>
  </si>
  <si>
    <t>01212611909</t>
  </si>
  <si>
    <t>FE9/19</t>
  </si>
  <si>
    <t xml:space="preserve">2انسيال رجالي </t>
  </si>
  <si>
    <t xml:space="preserve">كرمه يسري </t>
  </si>
  <si>
    <t xml:space="preserve"> محافظه المنوفيه نادي سيتي كلاب </t>
  </si>
  <si>
    <t>01552902464</t>
  </si>
  <si>
    <t>01000272300</t>
  </si>
  <si>
    <t>FE9/20</t>
  </si>
  <si>
    <t>2اسورتين رجالي</t>
  </si>
  <si>
    <t xml:space="preserve">سلمي جمال ابوزيد </t>
  </si>
  <si>
    <t>المنطقه حلوان هستلم عند محطه المترو بتاعت حلوان</t>
  </si>
  <si>
    <t>01126230517</t>
  </si>
  <si>
    <t>FE9/21</t>
  </si>
  <si>
    <t>2انسيال رجاالي</t>
  </si>
  <si>
    <t xml:space="preserve">بسمه مصطفي </t>
  </si>
  <si>
    <t>القاهره التجمع الخامس كومباوند الدبلوماسين فيلا 258</t>
  </si>
  <si>
    <t>01017422249</t>
  </si>
  <si>
    <t>FE9/22</t>
  </si>
  <si>
    <t xml:space="preserve">1ماسك مصحف باسم مصطفي </t>
  </si>
  <si>
    <t>احمد السباعي</t>
  </si>
  <si>
    <t>٥٤ شارع الجمهورية وسط البلد مبنى البنك العربي بجوار البنك المركزي</t>
  </si>
  <si>
    <t>01002402397</t>
  </si>
  <si>
    <t>FE9/23</t>
  </si>
  <si>
    <t xml:space="preserve">محمد اكرامي ابيب </t>
  </si>
  <si>
    <t xml:space="preserve">اسوان طريق السادات ورا الصفا مركت </t>
  </si>
  <si>
    <t>01097664607</t>
  </si>
  <si>
    <t>FE9/24</t>
  </si>
  <si>
    <t xml:space="preserve">ميداليه رتبه +كوين </t>
  </si>
  <si>
    <t xml:space="preserve">مريم جورج </t>
  </si>
  <si>
    <t xml:space="preserve">القليوبية-الخصوص-شارع الثلاثي </t>
  </si>
  <si>
    <t>01503770700</t>
  </si>
  <si>
    <t>01203199734</t>
  </si>
  <si>
    <t>FE9/25</t>
  </si>
  <si>
    <t>1بريسلت جلد اسود ٢٠سم</t>
  </si>
  <si>
    <t xml:space="preserve"> مني عبد العظيم يوسف </t>
  </si>
  <si>
    <t xml:space="preserve"> الاسكندرية المعمورة الشاطئ ٤٩ شارع يوسف السباعي الدور التالت شقه ١٢ امام مجموعه بغداد وبجوار فندق هيلنن  تدخلي المعمورة الشاطئ من بوابه الاصلاح </t>
  </si>
  <si>
    <t>01143044734</t>
  </si>
  <si>
    <t>01142356025</t>
  </si>
  <si>
    <t>FE9/26</t>
  </si>
  <si>
    <t xml:space="preserve">2انسيال واحد حريمي وواحد رجالي </t>
  </si>
  <si>
    <t xml:space="preserve">تقى ماهر </t>
  </si>
  <si>
    <t>محافظه سوهاج ف صخصا ف الصوامعه غرب بعد الترب عند نور كافيه ع ايءم ابل</t>
  </si>
  <si>
    <t>01554627584</t>
  </si>
  <si>
    <t>FE9/27</t>
  </si>
  <si>
    <t>1بريسلت جلد اسود</t>
  </si>
  <si>
    <t xml:space="preserve">ميرنا ممدوح </t>
  </si>
  <si>
    <t>التجمع الخامس، الحي الخامس، المنطقة الخامسة، شارع ١٧، ڤيلا ٨١ بالقرب من بنزينة التعاون</t>
  </si>
  <si>
    <t>01015338821</t>
  </si>
  <si>
    <t>FE9/28</t>
  </si>
  <si>
    <t xml:space="preserve"> ماسك مطلي فضه مدور  + انسيال قلب مغناطيس ♡</t>
  </si>
  <si>
    <t>مريم صبحي</t>
  </si>
  <si>
    <t xml:space="preserve"> القاهرة-المعادي صقر قريش ٥٦ تقسيم  الأموال العامة آخر شارع ٣٠٦ اول طريق الأوتوستراد بجوار عصاير فرغلي شقة ٥ الدور التالت</t>
  </si>
  <si>
    <t>01155599104</t>
  </si>
  <si>
    <t>01122337323</t>
  </si>
  <si>
    <t>FE9/29</t>
  </si>
  <si>
    <t xml:space="preserve">ميداليه قطعتين بار بيضاوي +كوين </t>
  </si>
  <si>
    <t>رضا درويش،</t>
  </si>
  <si>
    <t xml:space="preserve">٢١ شارع احمد عرابي برج النهضه . المهندسين الجيزه </t>
  </si>
  <si>
    <t>01061755669</t>
  </si>
  <si>
    <t>DFE9/30</t>
  </si>
  <si>
    <t xml:space="preserve">تلاته ماسك مصحف فضي </t>
  </si>
  <si>
    <t>احمد خالد احمد</t>
  </si>
  <si>
    <t xml:space="preserve"> ٤٢٤ مدينة المستقبل -الهايكستب - القاهرة شقة ٣٤</t>
  </si>
  <si>
    <t>01203222545</t>
  </si>
  <si>
    <t>01272666986</t>
  </si>
  <si>
    <t>DFE9/31</t>
  </si>
  <si>
    <t xml:space="preserve">ماسك مصحف فضي </t>
  </si>
  <si>
    <t>الدكتوره زينب</t>
  </si>
  <si>
    <t xml:space="preserve"> الشروق ٢ المنطقه الخامسه المجاوره الرابعة عماره ١٨</t>
  </si>
  <si>
    <t>01119600059</t>
  </si>
  <si>
    <t>DFE9/32</t>
  </si>
  <si>
    <t xml:space="preserve">٢ ماسك مصحف مطلى فضه </t>
  </si>
  <si>
    <t xml:space="preserve">كريم رمضان علي </t>
  </si>
  <si>
    <t xml:space="preserve"> مدينه نصر القاهره  ٢٣ شارع زهير صبري خلف حي مدينه نصر متفرع من شارع الطيران الدور التاتي شقه ٤ </t>
  </si>
  <si>
    <t>01012443979</t>
  </si>
  <si>
    <t>DFE9/33</t>
  </si>
  <si>
    <t>ماسك مصحف مطلي فضه</t>
  </si>
  <si>
    <t>ايمان عوض</t>
  </si>
  <si>
    <t>١٤ ش عزالدين محمد عطية، بجوار محل لعب اطفال بينجو- النزهة الجديدة</t>
  </si>
  <si>
    <t>01002000610</t>
  </si>
  <si>
    <t>01013000582</t>
  </si>
  <si>
    <t>DFE9/38</t>
  </si>
  <si>
    <t>2 ماسك مصحف</t>
  </si>
  <si>
    <t>حنين عزيز</t>
  </si>
  <si>
    <t>البحر الاحمر الغردقة القيادات خلف اوتيل sea view شارع ماركت الصالحين اخر عمارة علشمال شقة ١٤</t>
  </si>
  <si>
    <t>01029182504</t>
  </si>
  <si>
    <t>01092030418</t>
  </si>
  <si>
    <t>FE9/39</t>
  </si>
  <si>
    <t xml:space="preserve">عرض سلسله ثري دي +اسوره رجالي </t>
  </si>
  <si>
    <t xml:space="preserve">رنا الهامي </t>
  </si>
  <si>
    <t xml:space="preserve"> 25 أسماء فهمي مصر الجديدة أرض الجولف متفرع من شارع النزهة بجانب الرقابة الإدارية  الدور 8 </t>
  </si>
  <si>
    <t>01226888675</t>
  </si>
  <si>
    <t>01559994498</t>
  </si>
  <si>
    <t>FE9/41</t>
  </si>
  <si>
    <t xml:space="preserve">اسورتين بلاتنيوم </t>
  </si>
  <si>
    <t>دانا تامر</t>
  </si>
  <si>
    <t>١٧ شارع عمار عمرانيه غربيه متفرع من خاتم المرسلين الدور التاني اول شقه علي السلم</t>
  </si>
  <si>
    <t>01119112587</t>
  </si>
  <si>
    <t>01151758823</t>
  </si>
  <si>
    <t>FE9/42</t>
  </si>
  <si>
    <t xml:space="preserve">اسوره جلد فضي </t>
  </si>
  <si>
    <t xml:space="preserve">اسراء فرج خضيري </t>
  </si>
  <si>
    <t xml:space="preserve"> * عنوان الشغل :معهد الدراسات العليا والبحوث ١٦٣ طريق الحريه الاسكندريه  // *عنوان المنزل : المندره قبلي شارع انس بن مالك متفرع من ش محمد عطيه الاسكندريه </t>
  </si>
  <si>
    <t>01007959736</t>
  </si>
  <si>
    <t>01280541445</t>
  </si>
  <si>
    <t>FE9/43</t>
  </si>
  <si>
    <t xml:space="preserve">محفظه </t>
  </si>
  <si>
    <t>محمد اسماعيل</t>
  </si>
  <si>
    <t xml:space="preserve"> الجيزه من بولاق الدكرور شارع ترعت زنين عنده مطعم ابو وليد</t>
  </si>
  <si>
    <t>01061305691</t>
  </si>
  <si>
    <t>FE9/44</t>
  </si>
  <si>
    <t xml:space="preserve">يوسف ايهاب نافع </t>
  </si>
  <si>
    <t xml:space="preserve">القاهرة حدايق الزاتون امام مترو حدايق الزاتون الغربيه </t>
  </si>
  <si>
    <t>01282887489</t>
  </si>
  <si>
    <t>FE9/45</t>
  </si>
  <si>
    <t xml:space="preserve">عرض فلانتين انسيال بلاتنيوم </t>
  </si>
  <si>
    <t>سما كامل</t>
  </si>
  <si>
    <t xml:space="preserve">سوهاج الشرق شارع العشرين عند صيدله احمد عارفات </t>
  </si>
  <si>
    <t>01153847560</t>
  </si>
  <si>
    <t>01508509201</t>
  </si>
  <si>
    <t>FE9/46</t>
  </si>
  <si>
    <t xml:space="preserve">2 دبله اسود </t>
  </si>
  <si>
    <t>مصطفى حسام مصطفى عفيفى</t>
  </si>
  <si>
    <t xml:space="preserve"> محافظه الشرقيه مركز كفر صقر</t>
  </si>
  <si>
    <t>01024677490</t>
  </si>
  <si>
    <t>01061276211</t>
  </si>
  <si>
    <t>FE9/47</t>
  </si>
  <si>
    <t xml:space="preserve">1بريسلت جلد اسود </t>
  </si>
  <si>
    <t xml:space="preserve">محمد منصور جابر </t>
  </si>
  <si>
    <t xml:space="preserve">محافظة مطروح مدينة الحمام شارع سيدي عمر </t>
  </si>
  <si>
    <t>01288625899</t>
  </si>
  <si>
    <t>01021826605</t>
  </si>
  <si>
    <t>FE9/49</t>
  </si>
  <si>
    <t xml:space="preserve">1انسيال عيون حفر رجالي </t>
  </si>
  <si>
    <t>رقيه</t>
  </si>
  <si>
    <t>محافظه القاهره عين شمس عرب الطوايله بجوار عيادات العربي التخصصي عماره ١ شقه ٢</t>
  </si>
  <si>
    <t>01159513819</t>
  </si>
  <si>
    <t>FE9/50</t>
  </si>
  <si>
    <t xml:space="preserve">1سلسله </t>
  </si>
  <si>
    <t xml:space="preserve">حلا حازم </t>
  </si>
  <si>
    <t xml:space="preserve"> الخمايل الشيخ زايد المرحلة الاولي عمارة ١٣١ شقة ٣٦ </t>
  </si>
  <si>
    <t>01011395138</t>
  </si>
  <si>
    <t>FE9/51</t>
  </si>
  <si>
    <t xml:space="preserve">ميدالية </t>
  </si>
  <si>
    <t>مروة رمزي احمد الغباشي</t>
  </si>
  <si>
    <t xml:space="preserve"> 3شارع انور سلامة ميدان حلميه الزيتون  الدور 6 شقه 14</t>
  </si>
  <si>
    <t>01099600477</t>
  </si>
  <si>
    <t>FE9/52</t>
  </si>
  <si>
    <t xml:space="preserve"> 1بريسلت جلد فضي</t>
  </si>
  <si>
    <t>ايه باسم</t>
  </si>
  <si>
    <t>الجيزه ٦ أكتوبر الحي السابع المجاوره الثانيه شارع ورقه بن نوفل عمارة ١٩د مقابل جمعية الاهرام</t>
  </si>
  <si>
    <t>01010167286</t>
  </si>
  <si>
    <t>FE9/53</t>
  </si>
  <si>
    <t xml:space="preserve">قلب مغناطيس </t>
  </si>
  <si>
    <t>سما صبح ماهر</t>
  </si>
  <si>
    <t>المنصوره ميت خميس عند حضانه السلاب</t>
  </si>
  <si>
    <t>01040690424</t>
  </si>
  <si>
    <t>FE9/54</t>
  </si>
  <si>
    <t>اسوره جلد اسود مقاس 23</t>
  </si>
  <si>
    <t xml:space="preserve">سما علاء </t>
  </si>
  <si>
    <t xml:space="preserve"> العنوان: دمياط الجديده هيبقي عتد المطعم الصعيدي في نص الصعيدي القديم</t>
  </si>
  <si>
    <t>01099461581</t>
  </si>
  <si>
    <t>01017376623</t>
  </si>
  <si>
    <t>FE9/55</t>
  </si>
  <si>
    <t xml:space="preserve">  1 ميداليه بلاتينوم مستطيل وكوين  + ولاعه </t>
  </si>
  <si>
    <t xml:space="preserve">شيماء محمد </t>
  </si>
  <si>
    <t xml:space="preserve">فاقوس الشرقية المنشية الجديدة بجوار مسجد العيداروس </t>
  </si>
  <si>
    <t>01024209608</t>
  </si>
  <si>
    <t>01026453190</t>
  </si>
  <si>
    <t>FE9/57</t>
  </si>
  <si>
    <t xml:space="preserve">اسامه عبدالمنعم كمال </t>
  </si>
  <si>
    <t>الشرقيه مركز الحسينيه ١ بحر البقر</t>
  </si>
  <si>
    <t>01066868230</t>
  </si>
  <si>
    <t>FE9/58</t>
  </si>
  <si>
    <t xml:space="preserve">سلسله ثري دي بلاتنيوم </t>
  </si>
  <si>
    <t xml:space="preserve">ندى على </t>
  </si>
  <si>
    <t xml:space="preserve">سوهاج مركز المنشاه عند المحطه </t>
  </si>
  <si>
    <t>01101419310</t>
  </si>
  <si>
    <t>FE9/59</t>
  </si>
  <si>
    <t xml:space="preserve">يوسف رضا محمد </t>
  </si>
  <si>
    <t xml:space="preserve"> العنوان. بلبيس  المحافظه. الشرقيه المنطقه. جلفينا2</t>
  </si>
  <si>
    <t>01280590361</t>
  </si>
  <si>
    <t>FE9/60</t>
  </si>
  <si>
    <t xml:space="preserve">1انسيال رجالي </t>
  </si>
  <si>
    <t>المستقبل</t>
  </si>
  <si>
    <t>حدائق الزيتون</t>
  </si>
  <si>
    <t>القهلية</t>
  </si>
  <si>
    <t>نبروة</t>
  </si>
  <si>
    <t>الجمهورية</t>
  </si>
  <si>
    <t>الخصوص</t>
  </si>
  <si>
    <t>النزهه الجديدة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</si>
</sst>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2"/>
    </xf>
    <xf numFmtId="12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9" fillId="0" borderId="1" xfId="0" applyFont="1" applyFill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Normal="100" workbookViewId="0">
      <pane ySplit="1" topLeftCell="A38" activePane="bottomLeft" state="frozen"/>
      <selection pane="bottomLeft" activeCell="C58" sqref="C58"/>
    </sheetView>
  </sheetViews>
  <sheetFormatPr defaultColWidth="9.140625" defaultRowHeight="18.75" x14ac:dyDescent="0.3"/>
  <cols>
    <col min="1" max="1" width="35.7109375" style="11" bestFit="1" customWidth="1"/>
    <col min="2" max="2" width="19.140625" style="12" customWidth="1"/>
    <col min="3" max="3" width="21.42578125" style="12" customWidth="1"/>
    <col min="4" max="4" width="93.7109375" style="11" customWidth="1"/>
    <col min="5" max="5" width="33.7109375" style="13" customWidth="1"/>
    <col min="6" max="6" width="18.5703125" style="13" customWidth="1"/>
    <col min="7" max="7" width="7.28515625" style="11" bestFit="1" customWidth="1"/>
    <col min="8" max="8" width="14" style="11" customWidth="1"/>
    <col min="9" max="9" width="9.140625" style="11" bestFit="1" customWidth="1"/>
    <col min="10" max="10" width="44.28515625" style="11" bestFit="1" customWidth="1"/>
    <col min="11" max="11" width="9.7109375" style="13" bestFit="1" customWidth="1"/>
    <col min="12" max="12" width="25.28515625" style="11" bestFit="1" customWidth="1"/>
    <col min="13" max="13" width="20.140625" style="11" customWidth="1"/>
    <col min="14" max="14" width="12.42578125" style="11" customWidth="1"/>
    <col min="15" max="15" width="7" style="11" customWidth="1"/>
    <col min="16" max="16" width="20.42578125" style="11" customWidth="1"/>
    <col min="17" max="17" width="62.140625" style="1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10" customFormat="1" ht="15.75" x14ac:dyDescent="0.25">
      <c r="A2" s="14" t="s">
        <v>374</v>
      </c>
      <c r="B2" s="15" t="s">
        <v>17</v>
      </c>
      <c r="C2" s="15" t="s">
        <v>216</v>
      </c>
      <c r="D2" s="16" t="s">
        <v>375</v>
      </c>
      <c r="E2" s="14" t="s">
        <v>376</v>
      </c>
      <c r="F2" s="14" t="s">
        <v>377</v>
      </c>
      <c r="H2" s="14" t="s">
        <v>378</v>
      </c>
      <c r="J2" s="17" t="s">
        <v>379</v>
      </c>
      <c r="K2" s="10">
        <v>2</v>
      </c>
      <c r="M2" s="10">
        <v>360</v>
      </c>
      <c r="P2" s="10" t="s">
        <v>366</v>
      </c>
    </row>
    <row r="3" spans="1:17" s="10" customFormat="1" ht="15.75" x14ac:dyDescent="0.25">
      <c r="A3" s="14" t="s">
        <v>380</v>
      </c>
      <c r="B3" s="15" t="s">
        <v>25</v>
      </c>
      <c r="C3" s="15" t="s">
        <v>271</v>
      </c>
      <c r="D3" s="16" t="s">
        <v>381</v>
      </c>
      <c r="E3" s="14" t="s">
        <v>382</v>
      </c>
      <c r="F3" s="14"/>
      <c r="G3" s="10" t="s">
        <v>383</v>
      </c>
      <c r="H3" s="14" t="s">
        <v>384</v>
      </c>
      <c r="J3" s="17" t="s">
        <v>385</v>
      </c>
      <c r="K3" s="10">
        <v>2</v>
      </c>
      <c r="M3" s="17">
        <v>400</v>
      </c>
      <c r="P3" s="10" t="s">
        <v>366</v>
      </c>
    </row>
    <row r="4" spans="1:17" s="10" customFormat="1" ht="15.75" x14ac:dyDescent="0.25">
      <c r="A4" s="14" t="s">
        <v>386</v>
      </c>
      <c r="B4" s="15" t="s">
        <v>18</v>
      </c>
      <c r="C4" s="15" t="s">
        <v>213</v>
      </c>
      <c r="D4" s="16" t="s">
        <v>387</v>
      </c>
      <c r="E4" s="14" t="s">
        <v>388</v>
      </c>
      <c r="F4" s="14"/>
      <c r="H4" s="14" t="s">
        <v>389</v>
      </c>
      <c r="J4" s="17" t="s">
        <v>390</v>
      </c>
      <c r="K4" s="10">
        <v>2</v>
      </c>
      <c r="M4" s="10">
        <v>350</v>
      </c>
      <c r="P4" s="10" t="s">
        <v>366</v>
      </c>
    </row>
    <row r="5" spans="1:17" s="10" customFormat="1" ht="15.75" x14ac:dyDescent="0.25">
      <c r="A5" s="14" t="s">
        <v>391</v>
      </c>
      <c r="B5" s="15" t="s">
        <v>19</v>
      </c>
      <c r="C5" s="15" t="s">
        <v>260</v>
      </c>
      <c r="D5" s="16" t="s">
        <v>392</v>
      </c>
      <c r="E5" s="14" t="s">
        <v>393</v>
      </c>
      <c r="F5" s="14" t="s">
        <v>394</v>
      </c>
      <c r="H5" s="14" t="s">
        <v>395</v>
      </c>
      <c r="J5" s="17" t="s">
        <v>396</v>
      </c>
      <c r="K5" s="10">
        <v>2</v>
      </c>
      <c r="M5" s="10">
        <v>0</v>
      </c>
      <c r="P5" s="10" t="s">
        <v>397</v>
      </c>
      <c r="Q5" s="10" t="s">
        <v>398</v>
      </c>
    </row>
    <row r="6" spans="1:17" s="10" customFormat="1" ht="15.75" x14ac:dyDescent="0.25">
      <c r="A6" s="14" t="s">
        <v>399</v>
      </c>
      <c r="B6" s="15" t="s">
        <v>661</v>
      </c>
      <c r="C6" s="15" t="s">
        <v>45</v>
      </c>
      <c r="D6" s="16" t="s">
        <v>400</v>
      </c>
      <c r="E6" s="14" t="s">
        <v>401</v>
      </c>
      <c r="F6" s="14" t="s">
        <v>402</v>
      </c>
      <c r="H6" s="14" t="s">
        <v>403</v>
      </c>
      <c r="J6" s="17" t="s">
        <v>404</v>
      </c>
      <c r="K6" s="10">
        <v>2</v>
      </c>
      <c r="M6" s="10">
        <v>340</v>
      </c>
      <c r="P6" s="10" t="s">
        <v>366</v>
      </c>
    </row>
    <row r="7" spans="1:17" s="10" customFormat="1" ht="15.75" x14ac:dyDescent="0.25">
      <c r="A7" s="14" t="s">
        <v>405</v>
      </c>
      <c r="B7" s="15" t="s">
        <v>37</v>
      </c>
      <c r="C7" s="3" t="s">
        <v>150</v>
      </c>
      <c r="D7" s="16" t="s">
        <v>406</v>
      </c>
      <c r="E7" s="14" t="s">
        <v>407</v>
      </c>
      <c r="F7" s="14" t="s">
        <v>408</v>
      </c>
      <c r="G7" s="10" t="s">
        <v>383</v>
      </c>
      <c r="H7" s="14" t="s">
        <v>409</v>
      </c>
      <c r="J7" s="17" t="s">
        <v>404</v>
      </c>
      <c r="K7" s="10">
        <v>2</v>
      </c>
      <c r="M7" s="17">
        <v>360</v>
      </c>
      <c r="P7" s="10" t="s">
        <v>366</v>
      </c>
    </row>
    <row r="8" spans="1:17" s="10" customFormat="1" ht="15.75" x14ac:dyDescent="0.25">
      <c r="A8" s="14" t="s">
        <v>410</v>
      </c>
      <c r="B8" s="15" t="s">
        <v>29</v>
      </c>
      <c r="C8" s="3" t="s">
        <v>48</v>
      </c>
      <c r="D8" s="16" t="s">
        <v>411</v>
      </c>
      <c r="E8" s="14" t="s">
        <v>412</v>
      </c>
      <c r="F8" s="14"/>
      <c r="H8" s="14" t="s">
        <v>413</v>
      </c>
      <c r="J8" s="14" t="s">
        <v>414</v>
      </c>
      <c r="K8" s="10">
        <v>2</v>
      </c>
      <c r="M8" s="10">
        <v>390</v>
      </c>
      <c r="P8" s="10" t="s">
        <v>366</v>
      </c>
    </row>
    <row r="9" spans="1:17" s="10" customFormat="1" ht="15.75" x14ac:dyDescent="0.25">
      <c r="A9" s="14" t="s">
        <v>415</v>
      </c>
      <c r="B9" s="15" t="s">
        <v>34</v>
      </c>
      <c r="C9" s="15" t="s">
        <v>34</v>
      </c>
      <c r="D9" s="18" t="s">
        <v>416</v>
      </c>
      <c r="E9" s="14" t="s">
        <v>417</v>
      </c>
      <c r="F9" s="14" t="s">
        <v>418</v>
      </c>
      <c r="H9" s="14" t="s">
        <v>419</v>
      </c>
      <c r="J9" s="14" t="s">
        <v>404</v>
      </c>
      <c r="K9" s="10">
        <v>2</v>
      </c>
      <c r="M9" s="10">
        <v>340</v>
      </c>
      <c r="P9" s="10" t="s">
        <v>366</v>
      </c>
    </row>
    <row r="10" spans="1:17" s="10" customFormat="1" ht="15.75" x14ac:dyDescent="0.25">
      <c r="A10" s="14" t="s">
        <v>420</v>
      </c>
      <c r="B10" s="15" t="s">
        <v>17</v>
      </c>
      <c r="C10" s="15" t="s">
        <v>255</v>
      </c>
      <c r="D10" s="16" t="s">
        <v>421</v>
      </c>
      <c r="E10" s="14" t="s">
        <v>422</v>
      </c>
      <c r="F10" s="14"/>
      <c r="G10" s="10" t="s">
        <v>383</v>
      </c>
      <c r="H10" s="14" t="s">
        <v>423</v>
      </c>
      <c r="J10" s="14" t="s">
        <v>424</v>
      </c>
      <c r="K10" s="10">
        <v>2</v>
      </c>
      <c r="M10" s="17">
        <v>370</v>
      </c>
      <c r="P10" s="10" t="s">
        <v>366</v>
      </c>
    </row>
    <row r="11" spans="1:17" s="10" customFormat="1" ht="15.75" x14ac:dyDescent="0.25">
      <c r="A11" s="14" t="s">
        <v>425</v>
      </c>
      <c r="B11" s="15" t="s">
        <v>18</v>
      </c>
      <c r="C11" s="15" t="s">
        <v>213</v>
      </c>
      <c r="D11" s="16" t="s">
        <v>426</v>
      </c>
      <c r="E11" s="14" t="s">
        <v>427</v>
      </c>
      <c r="F11" s="14"/>
      <c r="H11" s="14" t="s">
        <v>428</v>
      </c>
      <c r="J11" s="17" t="s">
        <v>424</v>
      </c>
      <c r="K11" s="10">
        <v>2</v>
      </c>
      <c r="M11" s="10">
        <v>370</v>
      </c>
      <c r="P11" s="10" t="s">
        <v>366</v>
      </c>
    </row>
    <row r="12" spans="1:17" s="10" customFormat="1" ht="15.75" x14ac:dyDescent="0.25">
      <c r="A12" s="14" t="s">
        <v>429</v>
      </c>
      <c r="B12" s="15" t="s">
        <v>17</v>
      </c>
      <c r="C12" s="15" t="s">
        <v>226</v>
      </c>
      <c r="D12" s="16" t="s">
        <v>430</v>
      </c>
      <c r="E12" s="14" t="s">
        <v>431</v>
      </c>
      <c r="F12" s="14"/>
      <c r="H12" s="14" t="s">
        <v>432</v>
      </c>
      <c r="J12" s="14" t="s">
        <v>433</v>
      </c>
      <c r="K12" s="10">
        <v>2</v>
      </c>
      <c r="M12" s="10">
        <v>690</v>
      </c>
      <c r="P12" s="10" t="s">
        <v>366</v>
      </c>
    </row>
    <row r="13" spans="1:17" s="10" customFormat="1" ht="15.75" x14ac:dyDescent="0.25">
      <c r="A13" s="14" t="s">
        <v>434</v>
      </c>
      <c r="B13" s="15" t="s">
        <v>17</v>
      </c>
      <c r="C13" s="15" t="s">
        <v>255</v>
      </c>
      <c r="D13" s="16" t="s">
        <v>435</v>
      </c>
      <c r="E13" s="14" t="s">
        <v>436</v>
      </c>
      <c r="F13" s="14" t="s">
        <v>437</v>
      </c>
      <c r="G13" s="10" t="s">
        <v>383</v>
      </c>
      <c r="H13" s="14" t="s">
        <v>438</v>
      </c>
      <c r="J13" s="14" t="s">
        <v>439</v>
      </c>
      <c r="K13" s="10">
        <v>2</v>
      </c>
      <c r="M13" s="17">
        <v>400</v>
      </c>
      <c r="P13" s="10" t="s">
        <v>366</v>
      </c>
    </row>
    <row r="14" spans="1:17" s="10" customFormat="1" ht="15.75" x14ac:dyDescent="0.25">
      <c r="A14" s="14" t="s">
        <v>440</v>
      </c>
      <c r="B14" s="15" t="s">
        <v>17</v>
      </c>
      <c r="C14" s="15" t="s">
        <v>357</v>
      </c>
      <c r="D14" s="16" t="s">
        <v>441</v>
      </c>
      <c r="E14" s="14" t="s">
        <v>442</v>
      </c>
      <c r="F14" s="14"/>
      <c r="H14" s="14" t="s">
        <v>443</v>
      </c>
      <c r="J14" s="17" t="s">
        <v>424</v>
      </c>
      <c r="K14" s="10">
        <v>2</v>
      </c>
      <c r="M14" s="10">
        <v>400</v>
      </c>
      <c r="P14" s="10" t="s">
        <v>366</v>
      </c>
      <c r="Q14" s="10" t="s">
        <v>444</v>
      </c>
    </row>
    <row r="15" spans="1:17" s="10" customFormat="1" ht="15.75" x14ac:dyDescent="0.25">
      <c r="A15" s="14" t="s">
        <v>445</v>
      </c>
      <c r="B15" s="15" t="s">
        <v>18</v>
      </c>
      <c r="C15" s="15" t="s">
        <v>213</v>
      </c>
      <c r="D15" s="16" t="s">
        <v>446</v>
      </c>
      <c r="E15" s="14" t="s">
        <v>447</v>
      </c>
      <c r="F15" s="14"/>
      <c r="G15" s="10" t="s">
        <v>383</v>
      </c>
      <c r="H15" s="14" t="s">
        <v>448</v>
      </c>
      <c r="J15" s="17" t="s">
        <v>449</v>
      </c>
      <c r="K15" s="10">
        <v>2</v>
      </c>
      <c r="M15" s="17">
        <v>330</v>
      </c>
      <c r="P15" s="10" t="s">
        <v>366</v>
      </c>
    </row>
    <row r="16" spans="1:17" s="10" customFormat="1" ht="15.75" x14ac:dyDescent="0.25">
      <c r="A16" s="14" t="s">
        <v>450</v>
      </c>
      <c r="B16" s="15" t="s">
        <v>17</v>
      </c>
      <c r="C16" s="15" t="s">
        <v>228</v>
      </c>
      <c r="D16" s="16" t="s">
        <v>451</v>
      </c>
      <c r="E16" s="14" t="s">
        <v>452</v>
      </c>
      <c r="F16" s="14" t="s">
        <v>453</v>
      </c>
      <c r="H16" s="14" t="s">
        <v>454</v>
      </c>
      <c r="J16" s="17" t="s">
        <v>390</v>
      </c>
      <c r="K16" s="10">
        <v>2</v>
      </c>
      <c r="M16" s="10">
        <v>380</v>
      </c>
      <c r="P16" s="10" t="s">
        <v>366</v>
      </c>
    </row>
    <row r="17" spans="1:16" s="10" customFormat="1" ht="15.75" x14ac:dyDescent="0.25">
      <c r="A17" s="14" t="s">
        <v>455</v>
      </c>
      <c r="B17" s="15" t="s">
        <v>17</v>
      </c>
      <c r="C17" s="15" t="s">
        <v>197</v>
      </c>
      <c r="D17" s="16" t="s">
        <v>456</v>
      </c>
      <c r="E17" s="14" t="s">
        <v>457</v>
      </c>
      <c r="F17" s="14" t="s">
        <v>458</v>
      </c>
      <c r="G17" s="10" t="s">
        <v>383</v>
      </c>
      <c r="H17" s="14" t="s">
        <v>459</v>
      </c>
      <c r="J17" s="14" t="s">
        <v>460</v>
      </c>
      <c r="K17" s="10">
        <v>2</v>
      </c>
      <c r="M17" s="17">
        <v>630</v>
      </c>
      <c r="P17" s="10" t="s">
        <v>366</v>
      </c>
    </row>
    <row r="18" spans="1:16" s="10" customFormat="1" ht="15.75" x14ac:dyDescent="0.25">
      <c r="A18" s="14" t="s">
        <v>461</v>
      </c>
      <c r="B18" s="15" t="s">
        <v>661</v>
      </c>
      <c r="C18" s="15" t="s">
        <v>662</v>
      </c>
      <c r="D18" s="16" t="s">
        <v>462</v>
      </c>
      <c r="E18" s="14" t="s">
        <v>463</v>
      </c>
      <c r="F18" s="14" t="s">
        <v>464</v>
      </c>
      <c r="H18" s="14" t="s">
        <v>465</v>
      </c>
      <c r="J18" s="14" t="s">
        <v>466</v>
      </c>
      <c r="K18" s="10">
        <v>2</v>
      </c>
      <c r="M18" s="10">
        <v>440</v>
      </c>
      <c r="P18" s="10" t="s">
        <v>366</v>
      </c>
    </row>
    <row r="19" spans="1:16" s="10" customFormat="1" ht="15.75" x14ac:dyDescent="0.25">
      <c r="A19" s="14" t="s">
        <v>467</v>
      </c>
      <c r="B19" s="15" t="s">
        <v>17</v>
      </c>
      <c r="C19" s="15" t="s">
        <v>356</v>
      </c>
      <c r="D19" s="16" t="s">
        <v>468</v>
      </c>
      <c r="E19" s="14" t="s">
        <v>469</v>
      </c>
      <c r="F19" s="14" t="s">
        <v>470</v>
      </c>
      <c r="G19" s="10" t="s">
        <v>383</v>
      </c>
      <c r="H19" s="14" t="s">
        <v>471</v>
      </c>
      <c r="J19" s="14" t="s">
        <v>424</v>
      </c>
      <c r="K19" s="10">
        <v>2</v>
      </c>
      <c r="M19" s="10">
        <v>405</v>
      </c>
      <c r="P19" s="10" t="s">
        <v>366</v>
      </c>
    </row>
    <row r="20" spans="1:16" s="10" customFormat="1" ht="15.75" x14ac:dyDescent="0.25">
      <c r="A20" s="14" t="s">
        <v>472</v>
      </c>
      <c r="B20" s="15" t="s">
        <v>17</v>
      </c>
      <c r="C20" s="15" t="s">
        <v>350</v>
      </c>
      <c r="D20" s="18" t="s">
        <v>473</v>
      </c>
      <c r="E20" s="14" t="s">
        <v>474</v>
      </c>
      <c r="F20" s="14" t="s">
        <v>475</v>
      </c>
      <c r="H20" s="14" t="s">
        <v>476</v>
      </c>
      <c r="J20" s="14" t="s">
        <v>477</v>
      </c>
      <c r="K20" s="10">
        <v>2</v>
      </c>
      <c r="M20" s="10">
        <v>520</v>
      </c>
      <c r="P20" s="10" t="s">
        <v>366</v>
      </c>
    </row>
    <row r="21" spans="1:16" s="10" customFormat="1" ht="15.75" x14ac:dyDescent="0.25">
      <c r="A21" s="14" t="s">
        <v>478</v>
      </c>
      <c r="B21" s="15" t="s">
        <v>196</v>
      </c>
      <c r="C21" s="15" t="s">
        <v>313</v>
      </c>
      <c r="D21" s="16" t="s">
        <v>479</v>
      </c>
      <c r="E21" s="14" t="s">
        <v>480</v>
      </c>
      <c r="F21" s="14" t="s">
        <v>481</v>
      </c>
      <c r="G21" s="10" t="s">
        <v>383</v>
      </c>
      <c r="H21" s="14" t="s">
        <v>482</v>
      </c>
      <c r="J21" s="14" t="s">
        <v>483</v>
      </c>
      <c r="K21" s="10">
        <v>2</v>
      </c>
      <c r="M21" s="10">
        <v>460</v>
      </c>
      <c r="P21" s="10" t="s">
        <v>366</v>
      </c>
    </row>
    <row r="22" spans="1:16" s="10" customFormat="1" ht="15.75" x14ac:dyDescent="0.25">
      <c r="A22" s="14" t="s">
        <v>484</v>
      </c>
      <c r="B22" s="15" t="s">
        <v>17</v>
      </c>
      <c r="C22" s="15" t="s">
        <v>242</v>
      </c>
      <c r="D22" s="16" t="s">
        <v>485</v>
      </c>
      <c r="E22" s="14" t="s">
        <v>486</v>
      </c>
      <c r="F22" s="14"/>
      <c r="H22" s="14" t="s">
        <v>487</v>
      </c>
      <c r="J22" s="17" t="s">
        <v>488</v>
      </c>
      <c r="K22" s="10">
        <v>2</v>
      </c>
      <c r="M22" s="10">
        <v>520</v>
      </c>
      <c r="P22" s="10" t="s">
        <v>366</v>
      </c>
    </row>
    <row r="23" spans="1:16" s="10" customFormat="1" ht="15.75" x14ac:dyDescent="0.25">
      <c r="A23" s="14" t="s">
        <v>489</v>
      </c>
      <c r="B23" s="15" t="s">
        <v>17</v>
      </c>
      <c r="C23" s="15" t="s">
        <v>356</v>
      </c>
      <c r="D23" s="16" t="s">
        <v>490</v>
      </c>
      <c r="E23" s="14" t="s">
        <v>491</v>
      </c>
      <c r="F23" s="14"/>
      <c r="G23" s="10" t="s">
        <v>383</v>
      </c>
      <c r="H23" s="14" t="s">
        <v>492</v>
      </c>
      <c r="J23" s="14" t="s">
        <v>493</v>
      </c>
      <c r="K23" s="10">
        <v>2</v>
      </c>
      <c r="M23" s="17">
        <v>375</v>
      </c>
      <c r="P23" s="10" t="s">
        <v>366</v>
      </c>
    </row>
    <row r="24" spans="1:16" s="10" customFormat="1" ht="15.75" x14ac:dyDescent="0.25">
      <c r="A24" s="14" t="s">
        <v>494</v>
      </c>
      <c r="B24" s="15" t="s">
        <v>17</v>
      </c>
      <c r="C24" s="15" t="s">
        <v>663</v>
      </c>
      <c r="D24" s="16" t="s">
        <v>495</v>
      </c>
      <c r="E24" s="14" t="s">
        <v>496</v>
      </c>
      <c r="F24" s="14"/>
      <c r="H24" s="14" t="s">
        <v>497</v>
      </c>
      <c r="J24" s="17" t="s">
        <v>424</v>
      </c>
      <c r="K24" s="10">
        <v>2</v>
      </c>
      <c r="M24" s="10">
        <v>370</v>
      </c>
      <c r="P24" s="10" t="s">
        <v>366</v>
      </c>
    </row>
    <row r="25" spans="1:16" s="10" customFormat="1" ht="15.75" x14ac:dyDescent="0.25">
      <c r="A25" s="14" t="s">
        <v>498</v>
      </c>
      <c r="B25" s="15" t="s">
        <v>27</v>
      </c>
      <c r="C25" s="15" t="s">
        <v>27</v>
      </c>
      <c r="D25" s="16" t="s">
        <v>499</v>
      </c>
      <c r="E25" s="14" t="s">
        <v>500</v>
      </c>
      <c r="F25" s="14"/>
      <c r="G25" s="10" t="s">
        <v>383</v>
      </c>
      <c r="H25" s="14" t="s">
        <v>501</v>
      </c>
      <c r="J25" s="14" t="s">
        <v>502</v>
      </c>
      <c r="K25" s="10">
        <v>2</v>
      </c>
      <c r="M25" s="17">
        <v>200</v>
      </c>
      <c r="P25" s="10" t="s">
        <v>366</v>
      </c>
    </row>
    <row r="26" spans="1:16" s="10" customFormat="1" ht="15.75" x14ac:dyDescent="0.25">
      <c r="A26" s="14" t="s">
        <v>503</v>
      </c>
      <c r="B26" s="15" t="s">
        <v>33</v>
      </c>
      <c r="C26" s="15" t="s">
        <v>664</v>
      </c>
      <c r="D26" s="16" t="s">
        <v>504</v>
      </c>
      <c r="E26" s="14" t="s">
        <v>505</v>
      </c>
      <c r="F26" s="14" t="s">
        <v>506</v>
      </c>
      <c r="H26" s="14" t="s">
        <v>507</v>
      </c>
      <c r="J26" s="17" t="s">
        <v>508</v>
      </c>
      <c r="K26" s="10">
        <v>2</v>
      </c>
      <c r="M26" s="10">
        <v>390</v>
      </c>
      <c r="P26" s="10" t="s">
        <v>366</v>
      </c>
    </row>
    <row r="27" spans="1:16" s="10" customFormat="1" ht="15.75" x14ac:dyDescent="0.25">
      <c r="A27" s="14" t="s">
        <v>509</v>
      </c>
      <c r="B27" s="15" t="s">
        <v>19</v>
      </c>
      <c r="C27" s="15" t="s">
        <v>336</v>
      </c>
      <c r="D27" s="16" t="s">
        <v>510</v>
      </c>
      <c r="E27" s="14" t="s">
        <v>511</v>
      </c>
      <c r="F27" s="14" t="s">
        <v>512</v>
      </c>
      <c r="G27" s="10" t="s">
        <v>383</v>
      </c>
      <c r="H27" s="14" t="s">
        <v>513</v>
      </c>
      <c r="J27" s="17" t="s">
        <v>514</v>
      </c>
      <c r="K27" s="10">
        <v>2</v>
      </c>
      <c r="M27" s="10">
        <v>440</v>
      </c>
      <c r="P27" s="10" t="s">
        <v>366</v>
      </c>
    </row>
    <row r="28" spans="1:16" s="10" customFormat="1" ht="15.75" x14ac:dyDescent="0.25">
      <c r="A28" s="14" t="s">
        <v>515</v>
      </c>
      <c r="B28" s="15" t="s">
        <v>23</v>
      </c>
      <c r="C28" s="15" t="s">
        <v>23</v>
      </c>
      <c r="D28" s="16" t="s">
        <v>516</v>
      </c>
      <c r="E28" s="14" t="s">
        <v>517</v>
      </c>
      <c r="F28" s="14"/>
      <c r="G28" s="10" t="s">
        <v>383</v>
      </c>
      <c r="H28" s="14" t="s">
        <v>518</v>
      </c>
      <c r="J28" s="14" t="s">
        <v>519</v>
      </c>
      <c r="K28" s="10">
        <v>2</v>
      </c>
      <c r="M28" s="17">
        <v>430</v>
      </c>
      <c r="P28" s="10" t="s">
        <v>366</v>
      </c>
    </row>
    <row r="29" spans="1:16" s="10" customFormat="1" ht="15.75" x14ac:dyDescent="0.25">
      <c r="A29" s="14" t="s">
        <v>520</v>
      </c>
      <c r="B29" s="15" t="s">
        <v>17</v>
      </c>
      <c r="C29" s="15" t="s">
        <v>356</v>
      </c>
      <c r="D29" s="16" t="s">
        <v>521</v>
      </c>
      <c r="E29" s="14" t="s">
        <v>522</v>
      </c>
      <c r="F29" s="14"/>
      <c r="G29" s="10" t="s">
        <v>383</v>
      </c>
      <c r="H29" s="14" t="s">
        <v>523</v>
      </c>
      <c r="J29" s="17" t="s">
        <v>524</v>
      </c>
      <c r="K29" s="10">
        <v>2</v>
      </c>
      <c r="M29" s="10">
        <v>600</v>
      </c>
      <c r="P29" s="10" t="s">
        <v>366</v>
      </c>
    </row>
    <row r="30" spans="1:16" s="10" customFormat="1" ht="15.75" x14ac:dyDescent="0.25">
      <c r="A30" s="14" t="s">
        <v>525</v>
      </c>
      <c r="B30" s="15" t="s">
        <v>17</v>
      </c>
      <c r="C30" s="15" t="s">
        <v>226</v>
      </c>
      <c r="D30" s="16" t="s">
        <v>526</v>
      </c>
      <c r="E30" s="14" t="s">
        <v>527</v>
      </c>
      <c r="F30" s="14" t="s">
        <v>528</v>
      </c>
      <c r="H30" s="14" t="s">
        <v>529</v>
      </c>
      <c r="J30" s="14" t="s">
        <v>530</v>
      </c>
      <c r="K30" s="10">
        <v>2</v>
      </c>
      <c r="M30" s="10">
        <v>450</v>
      </c>
      <c r="P30" s="10" t="s">
        <v>366</v>
      </c>
    </row>
    <row r="31" spans="1:16" s="10" customFormat="1" ht="15.75" x14ac:dyDescent="0.25">
      <c r="A31" s="14" t="s">
        <v>531</v>
      </c>
      <c r="B31" s="15" t="s">
        <v>18</v>
      </c>
      <c r="C31" s="15" t="s">
        <v>227</v>
      </c>
      <c r="D31" s="16" t="s">
        <v>532</v>
      </c>
      <c r="E31" s="14" t="s">
        <v>533</v>
      </c>
      <c r="F31" s="14"/>
      <c r="G31" s="10" t="s">
        <v>383</v>
      </c>
      <c r="H31" s="14" t="s">
        <v>534</v>
      </c>
      <c r="J31" s="14" t="s">
        <v>535</v>
      </c>
      <c r="K31" s="10">
        <v>2</v>
      </c>
      <c r="M31" s="17">
        <v>990</v>
      </c>
      <c r="P31" s="10" t="s">
        <v>366</v>
      </c>
    </row>
    <row r="32" spans="1:16" s="10" customFormat="1" ht="15.75" x14ac:dyDescent="0.25">
      <c r="A32" s="14" t="s">
        <v>536</v>
      </c>
      <c r="B32" s="15" t="s">
        <v>17</v>
      </c>
      <c r="C32" s="15" t="s">
        <v>659</v>
      </c>
      <c r="D32" s="16" t="s">
        <v>537</v>
      </c>
      <c r="E32" s="14" t="s">
        <v>538</v>
      </c>
      <c r="F32" s="14" t="s">
        <v>539</v>
      </c>
      <c r="H32" s="14" t="s">
        <v>540</v>
      </c>
      <c r="J32" s="17" t="s">
        <v>541</v>
      </c>
      <c r="K32" s="10">
        <v>2</v>
      </c>
      <c r="M32" s="10">
        <v>405</v>
      </c>
      <c r="P32" s="10" t="s">
        <v>366</v>
      </c>
    </row>
    <row r="33" spans="1:17" s="10" customFormat="1" ht="15.75" x14ac:dyDescent="0.25">
      <c r="A33" s="14" t="s">
        <v>542</v>
      </c>
      <c r="B33" s="15" t="s">
        <v>17</v>
      </c>
      <c r="C33" s="15" t="s">
        <v>207</v>
      </c>
      <c r="D33" s="16" t="s">
        <v>543</v>
      </c>
      <c r="E33" s="14" t="s">
        <v>544</v>
      </c>
      <c r="F33" s="14"/>
      <c r="G33" s="10" t="s">
        <v>383</v>
      </c>
      <c r="H33" s="14" t="s">
        <v>545</v>
      </c>
      <c r="J33" s="17" t="s">
        <v>546</v>
      </c>
      <c r="K33" s="10">
        <v>2</v>
      </c>
      <c r="M33" s="17">
        <v>640</v>
      </c>
      <c r="P33" s="10" t="s">
        <v>366</v>
      </c>
    </row>
    <row r="34" spans="1:17" s="10" customFormat="1" ht="15.75" x14ac:dyDescent="0.25">
      <c r="A34" s="14" t="s">
        <v>547</v>
      </c>
      <c r="B34" s="15" t="s">
        <v>17</v>
      </c>
      <c r="C34" s="15" t="s">
        <v>338</v>
      </c>
      <c r="D34" s="16" t="s">
        <v>548</v>
      </c>
      <c r="E34" s="14" t="s">
        <v>549</v>
      </c>
      <c r="F34" s="14"/>
      <c r="H34" s="14" t="s">
        <v>550</v>
      </c>
      <c r="J34" s="17" t="s">
        <v>551</v>
      </c>
      <c r="K34" s="10">
        <v>2</v>
      </c>
      <c r="M34" s="10">
        <v>400</v>
      </c>
      <c r="P34" s="10" t="s">
        <v>366</v>
      </c>
    </row>
    <row r="35" spans="1:17" s="10" customFormat="1" ht="15.75" x14ac:dyDescent="0.25">
      <c r="A35" s="14" t="s">
        <v>552</v>
      </c>
      <c r="B35" s="15" t="s">
        <v>17</v>
      </c>
      <c r="C35" s="15" t="s">
        <v>665</v>
      </c>
      <c r="D35" s="16" t="s">
        <v>553</v>
      </c>
      <c r="E35" s="14" t="s">
        <v>554</v>
      </c>
      <c r="F35" s="14" t="s">
        <v>555</v>
      </c>
      <c r="G35" s="10" t="s">
        <v>383</v>
      </c>
      <c r="H35" s="14" t="s">
        <v>556</v>
      </c>
      <c r="J35" s="14" t="s">
        <v>557</v>
      </c>
      <c r="K35" s="10">
        <v>2</v>
      </c>
      <c r="M35" s="10">
        <v>670</v>
      </c>
      <c r="P35" s="10" t="s">
        <v>366</v>
      </c>
    </row>
    <row r="36" spans="1:17" s="10" customFormat="1" ht="17.25" x14ac:dyDescent="0.3">
      <c r="A36" s="14" t="s">
        <v>558</v>
      </c>
      <c r="B36" s="4" t="s">
        <v>341</v>
      </c>
      <c r="C36" s="15" t="s">
        <v>42</v>
      </c>
      <c r="D36" s="16" t="s">
        <v>559</v>
      </c>
      <c r="E36" s="14" t="s">
        <v>560</v>
      </c>
      <c r="F36" s="14" t="s">
        <v>561</v>
      </c>
      <c r="H36" s="14" t="s">
        <v>562</v>
      </c>
      <c r="J36" s="17" t="s">
        <v>563</v>
      </c>
      <c r="K36" s="10">
        <v>2</v>
      </c>
      <c r="M36" s="10">
        <v>415</v>
      </c>
      <c r="P36" s="10" t="s">
        <v>366</v>
      </c>
      <c r="Q36" s="19"/>
    </row>
    <row r="37" spans="1:17" s="10" customFormat="1" ht="15.75" x14ac:dyDescent="0.25">
      <c r="A37" s="14" t="s">
        <v>564</v>
      </c>
      <c r="B37" s="15" t="s">
        <v>17</v>
      </c>
      <c r="C37" s="15" t="s">
        <v>255</v>
      </c>
      <c r="D37" s="16" t="s">
        <v>565</v>
      </c>
      <c r="E37" s="14" t="s">
        <v>566</v>
      </c>
      <c r="F37" s="14" t="s">
        <v>567</v>
      </c>
      <c r="H37" s="14" t="s">
        <v>568</v>
      </c>
      <c r="J37" s="17" t="s">
        <v>569</v>
      </c>
      <c r="K37" s="10">
        <v>2</v>
      </c>
      <c r="M37" s="10">
        <v>370</v>
      </c>
      <c r="P37" s="10" t="s">
        <v>366</v>
      </c>
    </row>
    <row r="38" spans="1:17" s="10" customFormat="1" ht="15.75" x14ac:dyDescent="0.25">
      <c r="A38" s="14" t="s">
        <v>570</v>
      </c>
      <c r="B38" s="15" t="s">
        <v>18</v>
      </c>
      <c r="C38" s="15" t="s">
        <v>219</v>
      </c>
      <c r="D38" s="16" t="s">
        <v>571</v>
      </c>
      <c r="E38" s="14" t="s">
        <v>572</v>
      </c>
      <c r="F38" s="14" t="s">
        <v>573</v>
      </c>
      <c r="G38" s="10" t="s">
        <v>383</v>
      </c>
      <c r="H38" s="14" t="s">
        <v>574</v>
      </c>
      <c r="J38" s="17" t="s">
        <v>575</v>
      </c>
      <c r="K38" s="10">
        <v>2</v>
      </c>
      <c r="M38" s="17">
        <v>430</v>
      </c>
      <c r="P38" s="10" t="s">
        <v>366</v>
      </c>
    </row>
    <row r="39" spans="1:17" s="10" customFormat="1" ht="15.75" x14ac:dyDescent="0.25">
      <c r="A39" s="14" t="s">
        <v>576</v>
      </c>
      <c r="B39" s="15" t="s">
        <v>19</v>
      </c>
      <c r="C39" s="15" t="s">
        <v>364</v>
      </c>
      <c r="D39" s="16" t="s">
        <v>577</v>
      </c>
      <c r="E39" s="14" t="s">
        <v>578</v>
      </c>
      <c r="F39" s="14" t="s">
        <v>579</v>
      </c>
      <c r="H39" s="14" t="s">
        <v>580</v>
      </c>
      <c r="J39" s="17" t="s">
        <v>581</v>
      </c>
      <c r="K39" s="10">
        <v>2</v>
      </c>
      <c r="M39" s="10">
        <v>320</v>
      </c>
      <c r="P39" s="10" t="s">
        <v>366</v>
      </c>
    </row>
    <row r="40" spans="1:17" s="10" customFormat="1" ht="15.75" x14ac:dyDescent="0.25">
      <c r="A40" s="14" t="s">
        <v>582</v>
      </c>
      <c r="B40" s="15" t="s">
        <v>18</v>
      </c>
      <c r="C40" s="15" t="s">
        <v>229</v>
      </c>
      <c r="D40" s="16" t="s">
        <v>583</v>
      </c>
      <c r="E40" s="14" t="s">
        <v>584</v>
      </c>
      <c r="F40" s="14"/>
      <c r="G40" s="10" t="s">
        <v>383</v>
      </c>
      <c r="H40" s="14" t="s">
        <v>585</v>
      </c>
      <c r="J40" s="17" t="s">
        <v>569</v>
      </c>
      <c r="K40" s="10">
        <v>2</v>
      </c>
      <c r="M40" s="17">
        <v>400</v>
      </c>
      <c r="P40" s="10" t="s">
        <v>366</v>
      </c>
      <c r="Q40" s="20"/>
    </row>
    <row r="41" spans="1:17" s="10" customFormat="1" ht="15.75" x14ac:dyDescent="0.25">
      <c r="A41" s="14" t="s">
        <v>586</v>
      </c>
      <c r="B41" s="15" t="s">
        <v>17</v>
      </c>
      <c r="C41" s="15" t="s">
        <v>660</v>
      </c>
      <c r="D41" s="16" t="s">
        <v>587</v>
      </c>
      <c r="E41" s="14" t="s">
        <v>588</v>
      </c>
      <c r="F41" s="14"/>
      <c r="H41" s="14" t="s">
        <v>589</v>
      </c>
      <c r="J41" s="17" t="s">
        <v>590</v>
      </c>
      <c r="K41" s="10">
        <v>2</v>
      </c>
      <c r="M41" s="10">
        <v>430</v>
      </c>
      <c r="P41" s="10" t="s">
        <v>366</v>
      </c>
    </row>
    <row r="42" spans="1:17" s="10" customFormat="1" ht="15.75" x14ac:dyDescent="0.25">
      <c r="A42" s="14" t="s">
        <v>591</v>
      </c>
      <c r="B42" s="15" t="s">
        <v>23</v>
      </c>
      <c r="C42" s="15" t="s">
        <v>23</v>
      </c>
      <c r="D42" s="16" t="s">
        <v>592</v>
      </c>
      <c r="E42" s="14" t="s">
        <v>593</v>
      </c>
      <c r="F42" s="14" t="s">
        <v>594</v>
      </c>
      <c r="G42" s="10" t="s">
        <v>383</v>
      </c>
      <c r="H42" s="14" t="s">
        <v>595</v>
      </c>
      <c r="J42" s="17" t="s">
        <v>596</v>
      </c>
      <c r="K42" s="10">
        <v>2</v>
      </c>
      <c r="M42" s="17">
        <v>465</v>
      </c>
      <c r="P42" s="10" t="s">
        <v>366</v>
      </c>
      <c r="Q42" s="20"/>
    </row>
    <row r="43" spans="1:17" s="10" customFormat="1" ht="15.75" x14ac:dyDescent="0.25">
      <c r="A43" s="14" t="s">
        <v>597</v>
      </c>
      <c r="B43" s="15" t="s">
        <v>26</v>
      </c>
      <c r="C43" s="15" t="s">
        <v>194</v>
      </c>
      <c r="D43" s="16" t="s">
        <v>598</v>
      </c>
      <c r="E43" s="14" t="s">
        <v>599</v>
      </c>
      <c r="F43" s="14" t="s">
        <v>600</v>
      </c>
      <c r="H43" s="14" t="s">
        <v>601</v>
      </c>
      <c r="J43" s="17" t="s">
        <v>602</v>
      </c>
      <c r="K43" s="10">
        <v>2</v>
      </c>
      <c r="M43" s="10">
        <v>390</v>
      </c>
      <c r="P43" s="10" t="s">
        <v>366</v>
      </c>
    </row>
    <row r="44" spans="1:17" s="10" customFormat="1" ht="15.75" x14ac:dyDescent="0.25">
      <c r="A44" s="14" t="s">
        <v>603</v>
      </c>
      <c r="B44" s="15" t="s">
        <v>35</v>
      </c>
      <c r="C44" s="15" t="s">
        <v>299</v>
      </c>
      <c r="D44" s="16" t="s">
        <v>604</v>
      </c>
      <c r="E44" s="14" t="s">
        <v>605</v>
      </c>
      <c r="F44" s="14" t="s">
        <v>606</v>
      </c>
      <c r="H44" s="14" t="s">
        <v>607</v>
      </c>
      <c r="J44" s="17" t="s">
        <v>608</v>
      </c>
      <c r="K44" s="10">
        <v>2</v>
      </c>
      <c r="M44" s="10">
        <v>385</v>
      </c>
      <c r="P44" s="10" t="s">
        <v>366</v>
      </c>
    </row>
    <row r="45" spans="1:17" s="10" customFormat="1" ht="15.75" x14ac:dyDescent="0.25">
      <c r="A45" s="14" t="s">
        <v>609</v>
      </c>
      <c r="B45" s="15" t="s">
        <v>17</v>
      </c>
      <c r="C45" s="15" t="s">
        <v>249</v>
      </c>
      <c r="D45" s="16" t="s">
        <v>610</v>
      </c>
      <c r="E45" s="14" t="s">
        <v>611</v>
      </c>
      <c r="F45" s="14"/>
      <c r="G45" s="10" t="s">
        <v>383</v>
      </c>
      <c r="H45" s="14" t="s">
        <v>612</v>
      </c>
      <c r="J45" s="14" t="s">
        <v>613</v>
      </c>
      <c r="K45" s="10">
        <v>2</v>
      </c>
      <c r="M45" s="17">
        <v>430</v>
      </c>
      <c r="P45" s="10" t="s">
        <v>366</v>
      </c>
    </row>
    <row r="46" spans="1:17" s="10" customFormat="1" ht="15.75" x14ac:dyDescent="0.25">
      <c r="A46" s="14" t="s">
        <v>614</v>
      </c>
      <c r="B46" s="15" t="s">
        <v>18</v>
      </c>
      <c r="C46" s="15" t="s">
        <v>213</v>
      </c>
      <c r="D46" s="16" t="s">
        <v>615</v>
      </c>
      <c r="E46" s="14" t="s">
        <v>616</v>
      </c>
      <c r="F46" s="14"/>
      <c r="H46" s="14" t="s">
        <v>617</v>
      </c>
      <c r="J46" s="17" t="s">
        <v>618</v>
      </c>
      <c r="K46" s="10">
        <v>2</v>
      </c>
      <c r="M46" s="10">
        <v>430</v>
      </c>
      <c r="P46" s="10" t="s">
        <v>366</v>
      </c>
    </row>
    <row r="47" spans="1:17" s="10" customFormat="1" ht="15.75" x14ac:dyDescent="0.25">
      <c r="A47" s="14" t="s">
        <v>619</v>
      </c>
      <c r="B47" s="15" t="s">
        <v>17</v>
      </c>
      <c r="C47" s="15" t="s">
        <v>183</v>
      </c>
      <c r="D47" s="16" t="s">
        <v>620</v>
      </c>
      <c r="E47" s="14" t="s">
        <v>621</v>
      </c>
      <c r="F47" s="14"/>
      <c r="G47" s="10" t="s">
        <v>383</v>
      </c>
      <c r="H47" s="14" t="s">
        <v>622</v>
      </c>
      <c r="J47" s="14" t="s">
        <v>623</v>
      </c>
      <c r="K47" s="10">
        <v>2</v>
      </c>
      <c r="M47" s="17">
        <v>460</v>
      </c>
      <c r="P47" s="10" t="s">
        <v>366</v>
      </c>
    </row>
    <row r="48" spans="1:17" s="10" customFormat="1" ht="15.75" x14ac:dyDescent="0.25">
      <c r="A48" s="14" t="s">
        <v>624</v>
      </c>
      <c r="B48" s="15" t="s">
        <v>18</v>
      </c>
      <c r="C48" s="15" t="s">
        <v>16</v>
      </c>
      <c r="D48" s="16" t="s">
        <v>625</v>
      </c>
      <c r="E48" s="14" t="s">
        <v>626</v>
      </c>
      <c r="F48" s="14"/>
      <c r="H48" s="14" t="s">
        <v>627</v>
      </c>
      <c r="J48" s="17" t="s">
        <v>628</v>
      </c>
      <c r="K48" s="10">
        <v>2</v>
      </c>
      <c r="M48" s="10">
        <v>250</v>
      </c>
      <c r="P48" s="10" t="s">
        <v>366</v>
      </c>
    </row>
    <row r="49" spans="1:16" s="10" customFormat="1" ht="15.75" x14ac:dyDescent="0.25">
      <c r="A49" s="14" t="s">
        <v>629</v>
      </c>
      <c r="B49" s="15" t="s">
        <v>22</v>
      </c>
      <c r="C49" s="15" t="s">
        <v>184</v>
      </c>
      <c r="D49" s="16" t="s">
        <v>630</v>
      </c>
      <c r="E49" s="14" t="s">
        <v>631</v>
      </c>
      <c r="F49" s="14"/>
      <c r="G49" s="10" t="s">
        <v>383</v>
      </c>
      <c r="H49" s="14" t="s">
        <v>632</v>
      </c>
      <c r="J49" s="14" t="s">
        <v>633</v>
      </c>
      <c r="K49" s="10">
        <v>2</v>
      </c>
      <c r="M49" s="17">
        <v>390</v>
      </c>
      <c r="P49" s="10" t="s">
        <v>366</v>
      </c>
    </row>
    <row r="50" spans="1:16" s="10" customFormat="1" ht="15.75" x14ac:dyDescent="0.25">
      <c r="A50" s="14" t="s">
        <v>634</v>
      </c>
      <c r="B50" s="15" t="s">
        <v>37</v>
      </c>
      <c r="C50" s="3" t="s">
        <v>150</v>
      </c>
      <c r="D50" s="16" t="s">
        <v>635</v>
      </c>
      <c r="E50" s="14" t="s">
        <v>636</v>
      </c>
      <c r="F50" s="14" t="s">
        <v>637</v>
      </c>
      <c r="H50" s="14" t="s">
        <v>638</v>
      </c>
      <c r="J50" s="17" t="s">
        <v>639</v>
      </c>
      <c r="K50" s="10">
        <v>2</v>
      </c>
      <c r="M50" s="10">
        <v>465</v>
      </c>
      <c r="P50" s="10" t="s">
        <v>366</v>
      </c>
    </row>
    <row r="51" spans="1:16" s="10" customFormat="1" ht="15.75" x14ac:dyDescent="0.25">
      <c r="A51" s="14" t="s">
        <v>640</v>
      </c>
      <c r="B51" s="15" t="s">
        <v>26</v>
      </c>
      <c r="C51" s="15" t="s">
        <v>46</v>
      </c>
      <c r="D51" s="16" t="s">
        <v>641</v>
      </c>
      <c r="E51" s="14" t="s">
        <v>642</v>
      </c>
      <c r="F51" s="14" t="s">
        <v>643</v>
      </c>
      <c r="H51" s="14" t="s">
        <v>644</v>
      </c>
      <c r="J51" s="17" t="s">
        <v>390</v>
      </c>
      <c r="K51" s="10">
        <v>2</v>
      </c>
      <c r="M51" s="10">
        <v>390</v>
      </c>
      <c r="P51" s="10" t="s">
        <v>366</v>
      </c>
    </row>
    <row r="52" spans="1:16" s="10" customFormat="1" ht="15.75" x14ac:dyDescent="0.25">
      <c r="A52" s="14" t="s">
        <v>645</v>
      </c>
      <c r="B52" s="15" t="s">
        <v>26</v>
      </c>
      <c r="C52" s="15" t="s">
        <v>142</v>
      </c>
      <c r="D52" s="16" t="s">
        <v>646</v>
      </c>
      <c r="E52" s="14" t="s">
        <v>647</v>
      </c>
      <c r="F52" s="14"/>
      <c r="G52" s="10" t="s">
        <v>383</v>
      </c>
      <c r="H52" s="14" t="s">
        <v>648</v>
      </c>
      <c r="J52" s="14" t="s">
        <v>649</v>
      </c>
      <c r="K52" s="10">
        <v>2</v>
      </c>
      <c r="M52" s="17">
        <v>310</v>
      </c>
      <c r="P52" s="10" t="s">
        <v>366</v>
      </c>
    </row>
    <row r="53" spans="1:16" s="10" customFormat="1" ht="15.75" x14ac:dyDescent="0.25">
      <c r="A53" s="14" t="s">
        <v>650</v>
      </c>
      <c r="B53" s="15" t="s">
        <v>23</v>
      </c>
      <c r="C53" s="15" t="s">
        <v>23</v>
      </c>
      <c r="D53" s="16" t="s">
        <v>651</v>
      </c>
      <c r="E53" s="14" t="s">
        <v>652</v>
      </c>
      <c r="F53" s="14"/>
      <c r="H53" s="14" t="s">
        <v>653</v>
      </c>
      <c r="J53" s="17" t="s">
        <v>379</v>
      </c>
      <c r="K53" s="10">
        <v>2</v>
      </c>
      <c r="M53" s="10">
        <v>320</v>
      </c>
      <c r="P53" s="10" t="s">
        <v>366</v>
      </c>
    </row>
    <row r="54" spans="1:16" s="10" customFormat="1" ht="15.75" x14ac:dyDescent="0.25">
      <c r="A54" s="14" t="s">
        <v>654</v>
      </c>
      <c r="B54" s="15" t="s">
        <v>26</v>
      </c>
      <c r="C54" s="15" t="s">
        <v>127</v>
      </c>
      <c r="D54" s="16" t="s">
        <v>655</v>
      </c>
      <c r="E54" s="14" t="s">
        <v>656</v>
      </c>
      <c r="F54" s="14"/>
      <c r="G54" s="10" t="s">
        <v>383</v>
      </c>
      <c r="H54" s="14" t="s">
        <v>657</v>
      </c>
      <c r="J54" s="14" t="s">
        <v>658</v>
      </c>
      <c r="K54" s="10">
        <v>2</v>
      </c>
      <c r="M54" s="17">
        <v>370</v>
      </c>
      <c r="P54" s="10" t="s">
        <v>366</v>
      </c>
    </row>
  </sheetData>
  <sheetProtection insertRows="0"/>
  <autoFilter ref="A1:Q54" xr:uid="{00000000-0001-0000-0000-000000000000}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V6" sqref="V6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2025-02-09T18:21:39Z</dcterms:modified>
</cp:coreProperties>
</file>