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DE3FA7F-FDEF-4D1D-854E-11DCBAED31F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<sst xmlns="http://schemas.openxmlformats.org/spreadsheetml/2006/main" count="548" uniqueCount="453">
  <si>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</si>
  <si>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</si>
  <si>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</si>
  <si>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</si>
  <si>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</si>
  <si>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</si>
  <si>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</si>
  <si>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</si>
  <si>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</si>
  <si>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</si>
  <si>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</si>
  <si>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</si>
  <si>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</si>
  <si>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</si>
  <si>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</si>
  <si>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</si>
  <si>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</si>
  <si>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</si>
  <si>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</si>
  <si>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</si>
  <si>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</si>
  <si>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</si>
  <si>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</si>
  <si>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</si>
  <si>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</si>
  <si>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</si>
  <si>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</si>
  <si>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</si>
  <si>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</si>
  <si>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</si>
  <si>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</si>
  <si>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</si>
  <si>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</si>
  <si>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</si>
  <si>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</si>
  <si>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</si>
  <si>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</si>
  <si>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</si>
  <si>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</si>
  <si>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</si>
  <si>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</si>
  <si>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</si>
  <si>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</si>
  <si>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</si>
  <si>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</si>
  <si>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</si>
  <si>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</si>
  <si>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</si>
  <si>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</si>
  <si>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</si>
  <si>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</si>
  <si>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</si>
  <si>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</si>
  <si>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</si>
  <si>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</si>
  <si>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</si>
  <si>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</si>
  <si>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</si>
  <si>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</si>
  <si>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</si>
  <si>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</si>
  <si>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</si>
  <si>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</si>
  <si>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</si>
  <si>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</si>
  <si>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</si>
  <si>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</si>
  <si>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</si>
  <si>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</si>
  <si>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</si>
  <si>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</si>
  <si>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</si>
  <si>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</si>
  <si>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</si>
  <si>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</si>
  <si>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</si>
  <si>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</si>
  <si>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</si>
  <si>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</si>
  <si>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</si>
  <si>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</si>
  <si>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</si>
  <si>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</si>
  <si>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</si>
  <si>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</si>
  <si>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</si>
  <si>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</si>
  <si>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</si>
  <si>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</si>
  <si>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</si>
  <si>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</si>
  <si>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</si>
  <si>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</si>
  <si>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</si>
  <si>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</si>
  <si>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</si>
  <si>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</si>
  <si>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</si>
  <si>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</si>
  <si>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</si>
  <si>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</si>
  <si>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</si>
  <si>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</si>
  <si>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</si>
  <si>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</si>
  <si>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</si>
  <si>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</si>
  <si>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</si>
  <si>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</si>
  <si>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</si>
  <si>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</si>
  <si>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</si>
  <si>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</si>
  <si>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</si>
  <si>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</si>
  <si>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</si>
  <si>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</si>
  <si>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</si>
  <si>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</si>
  <si>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</si>
  <si>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</si>
  <si>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</si>
  <si>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</si>
  <si>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</si>
  <si>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</si>
  <si>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</si>
  <si>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</si>
  <si>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</si>
  <si>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</si>
  <si>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</si>
  <si>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</si>
  <si>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</si>
  <si>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</si>
  <si>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</si>
  <si>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</si>
  <si>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</si>
  <si>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</si>
  <si>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</si>
  <si>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</si>
  <si>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</si>
  <si>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</si>
  <si>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</si>
  <si>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</si>
  <si>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</si>
  <si>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</si>
  <si>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</si>
  <si>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</si>
  <si>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</si>
  <si>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</si>
  <si>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</si>
  <si>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</si>
  <si>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</si>
  <si>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</si>
  <si>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</si>
  <si>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</si>
  <si>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</si>
  <si>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</si>
  <si>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</si>
  <si>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</si>
  <si>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</si>
  <si>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</si>
  <si>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</si>
  <si>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</si>
  <si>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</si>
  <si>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</si>
  <si>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</si>
  <si>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</si>
  <si>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</si>
  <si>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</si>
  <si>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</si>
  <si>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</si>
  <si>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</si>
  <si>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</si>
  <si>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</si>
  <si>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</si>
  <si>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</si>
  <si>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</si>
  <si>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</si>
  <si>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</si>
  <si>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</si>
  <si>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</si>
  <si>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</si>
  <si>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</si>
  <si>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</si>
  <si>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</si>
  <si>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</si>
  <si>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</si>
  <si>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</si>
  <si>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</si>
  <si>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</si>
  <si>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</si>
  <si>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</si>
  <si>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</si>
  <si>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</si>
  <si>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</si>
  <si>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</si>
  <si>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</si>
  <si>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</si>
  <si>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</si>
  <si>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</si>
  <si>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</si>
  <si>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</si>
  <si>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</si>
  <si>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</si>
  <si>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</si>
  <si>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</si>
  <si>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</si>
  <si>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</si>
  <si>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</si>
  <si>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</si>
  <si>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</si>
  <si>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</si>
  <si>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</si>
  <si>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</si>
  <si>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</si>
  <si>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</si>
  <si>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</si>
  <si>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</si>
  <si>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</si>
  <si>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</si>
  <si>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</si>
  <si>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</si>
  <si>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</si>
  <si>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</si>
  <si>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</si>
  <si>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</si>
  <si>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</si>
  <si>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</si>
  <si>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</si>
  <si>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</si>
  <si>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</si>
  <si>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</si>
  <si>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</si>
  <si>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</si>
  <si>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</si>
  <si>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</si>
  <si>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</si>
  <si>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</si>
  <si>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</si>
  <si>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</si>
  <si>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</si>
  <si>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</si>
  <si>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</si>
  <si>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</si>
  <si>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</si>
  <si>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</si>
  <si>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</si>
  <si>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</si>
  <si>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</si>
  <si>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</si>
  <si>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</si>
  <si>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</si>
  <si>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</si>
  <si>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</si>
  <si>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</si>
  <si>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</si>
  <si>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</si>
  <si>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</si>
  <si>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</si>
  <si>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</si>
  <si>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</si>
  <si>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</si>
  <si>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</si>
  <si>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</si>
  <si>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</si>
  <si>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</si>
  <si>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</si>
  <si>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</si>
  <si>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</si>
  <si>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</si>
  <si>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</si>
  <si>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</si>
  <si>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</si>
  <si>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</si>
  <si>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</si>
  <si>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</si>
  <si>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</si>
  <si>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</si>
  <si>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</si>
  <si>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</si>
  <si>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</si>
  <si>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</si>
  <si>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</si>
  <si>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</si>
  <si>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</si>
  <si>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</si>
  <si>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</si>
  <si>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</si>
  <si>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</si>
  <si>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</si>
  <si>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</si>
  <si>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</si>
  <si>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</si>
  <si>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</si>
  <si>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</si>
  <si>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</si>
  <si>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</si>
  <si>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</si>
  <si>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</si>
  <si>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</si>
  <si>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</si>
  <si>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</si>
  <si>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</si>
  <si>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</si>
  <si>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</si>
  <si>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</si>
  <si>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</si>
  <si>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</si>
  <si>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</si>
  <si>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</si>
  <si>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</si>
  <si>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</si>
  <si>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</si>
  <si>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</si>
  <si>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</si>
  <si>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</si>
  <si>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</si>
  <si>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</si>
  <si>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</si>
  <si>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</si>
  <si>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</si>
  <si>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</si>
  <si>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</si>
  <si>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</si>
  <si>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</si>
  <si>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</si>
  <si>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</si>
  <si>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</si>
  <si>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</si>
  <si>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</si>
  <si>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</si>
  <si>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</si>
  <si>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</si>
  <si>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</si>
  <si>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</si>
  <si>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</si>
  <si>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</si>
  <si>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</si>
  <si>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</si>
  <si>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</si>
  <si>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</si>
  <si>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</si>
  <si>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</si>
  <si>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</si>
  <si>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</si>
  <si>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</si>
  <si>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</si>
  <si>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</si>
  <si>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</si>
  <si>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</si>
  <si>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</si>
  <si>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</si>
  <si>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</si>
  <si>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</si>
  <si>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</si>
  <si>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</si>
  <si>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</si>
  <si>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</si>
  <si>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</si>
  <si>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</si>
  <si>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</si>
  <si>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</si>
  <si>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</si>
  <si>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</si>
  <si>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</si>
  <si>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</si>
  <si>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</si>
  <si>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</si>
  <si>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</si>
  <si>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</si>
  <si>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</si>
  <si>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</si>
  <si>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</si>
  <si>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eg5470</t>
  </si>
  <si>
    <t>eg5481</t>
  </si>
  <si>
    <t>eg5482</t>
  </si>
  <si>
    <t>eg5493</t>
  </si>
  <si>
    <t>eg5514</t>
  </si>
  <si>
    <t>eg5515</t>
  </si>
  <si>
    <t>eg5518</t>
  </si>
  <si>
    <t>eg5519</t>
  </si>
  <si>
    <t>eg5520</t>
  </si>
  <si>
    <t>eg5527</t>
  </si>
  <si>
    <t>eg5530</t>
  </si>
  <si>
    <t>eg5531</t>
  </si>
  <si>
    <t>eg5542</t>
  </si>
  <si>
    <t>eg5544</t>
  </si>
  <si>
    <t>eg5556</t>
  </si>
  <si>
    <t>eg5562</t>
  </si>
  <si>
    <t>eg5566</t>
  </si>
  <si>
    <t>eg5567</t>
  </si>
  <si>
    <t>eg5568</t>
  </si>
  <si>
    <t>eg5569</t>
  </si>
  <si>
    <t>بسمة محمد الحلفاوي</t>
  </si>
  <si>
    <t>الباشمهندس احمد محمد</t>
  </si>
  <si>
    <t>سما احمد</t>
  </si>
  <si>
    <t>فؤاد هاشم</t>
  </si>
  <si>
    <t>هلال خالد</t>
  </si>
  <si>
    <t>مروة الحديدي</t>
  </si>
  <si>
    <t>دنيا عبد المنعم</t>
  </si>
  <si>
    <t>محمد احمد مصطفي</t>
  </si>
  <si>
    <t>ميرنا وليد</t>
  </si>
  <si>
    <t>ندي محمود القللي</t>
  </si>
  <si>
    <t>نادر</t>
  </si>
  <si>
    <t>سما طارق</t>
  </si>
  <si>
    <t>هداية نشأت</t>
  </si>
  <si>
    <t>Amel Ahmd</t>
  </si>
  <si>
    <t>ايمان الجمل</t>
  </si>
  <si>
    <t>اسلام جمال بخيت</t>
  </si>
  <si>
    <t>Logyy El Brraadd</t>
  </si>
  <si>
    <t>Shereen Abdullah</t>
  </si>
  <si>
    <t>كريم محمد</t>
  </si>
  <si>
    <t>0 15 54455903</t>
  </si>
  <si>
    <t xml:space="preserve">12 22529214
</t>
  </si>
  <si>
    <t>1028062807</t>
  </si>
  <si>
    <t>1155263002</t>
  </si>
  <si>
    <t>1151673922</t>
  </si>
  <si>
    <t>1159554442</t>
  </si>
  <si>
    <t>1150400101</t>
  </si>
  <si>
    <t>1018794178</t>
  </si>
  <si>
    <t>1099659442</t>
  </si>
  <si>
    <t>1121535354</t>
  </si>
  <si>
    <t>1270754061</t>
  </si>
  <si>
    <t>1155190073</t>
  </si>
  <si>
    <t>1140804470</t>
  </si>
  <si>
    <t>1000999516</t>
  </si>
  <si>
    <t>1092412400</t>
  </si>
  <si>
    <t>1123439976</t>
  </si>
  <si>
    <t>1005081882</t>
  </si>
  <si>
    <t>1010905430</t>
  </si>
  <si>
    <t>01128778390</t>
  </si>
  <si>
    <t xml:space="preserve">ياسين ابو العلا </t>
  </si>
  <si>
    <t xml:space="preserve">العنوان ٣٢ شارع رشدي باشا عمارة مكة و المدينة الدور الاول شقة ٤ 
المنطقة رشدي الاسكندرية
</t>
  </si>
  <si>
    <t>العنوان كومبوند ستون رزيدنس القاطمية متفرع من محور سعد زغلول الطريق الدائري عمارة ٢٩٩ دور ٣</t>
  </si>
  <si>
    <t xml:space="preserve">
-العنوان تفصيلي /5 شارع المفازه روكسي مصر الجديدة اول يمين بعد كوستا كافيه الدور الثاني شقه 7</t>
  </si>
  <si>
    <t>الدقهلية المنصورة شارع سامية الجمل اخرها معرض السلاب الشارع اللي علي ناصيته الرضا للادوات الصحية عمارة ١٤ الشقة اللي علي اليمين</t>
  </si>
  <si>
    <t>الزقازيق الشرقيه شارع التجنيد امام هاي بروست اعلي مقله محي الدين</t>
  </si>
  <si>
    <t>العبور الحي الخامس فيلا ١ بلوك 16039 شارع عبدالرازق النشار</t>
  </si>
  <si>
    <t>٧ شارع الصناعه متفرع من عباس العقاد مدينه نصر الدور ٣ شقه ٣١</t>
  </si>
  <si>
    <t>الرحاب ٢ مجموعه ١٢٦ عماره ٢٣ شقه ٢٣</t>
  </si>
  <si>
    <t>مستشفي كلية الطب شارع الثورة بجوار دار الاشارة محافظة القاهرة</t>
  </si>
  <si>
    <t xml:space="preserve">شارع كشك من شارع العزب الشرابية 5 
5 Haret Koshk From El Izab Street 
GZ 
</t>
  </si>
  <si>
    <t>التجمع الأول كمبوند بارك فيو عماره ١٨ شقه ٣١ الدور ٣</t>
  </si>
  <si>
    <t>الرقمين عليهم وتس اب يمكن تواصل عليه في حاله عدم وجود شبكه</t>
  </si>
  <si>
    <t>العنوان : طنطا/ اخر شارع ابن الفارض مع المعاهده عند محل السيسي بتاع سيراميك / عماره 4/شقه 2</t>
  </si>
  <si>
    <t>كورنيش النيل برج العبير امام بوابه ٣ اعلي شركه فاست كنترول الدور الرابع شقه ٨ - بني سويف</t>
  </si>
  <si>
    <t>ابشواي الفيوم  - شارع الجمهوريه</t>
  </si>
  <si>
    <t>محافظه القاهره. عين شمس. ابو الفتوح عبدلله من احمد عرابى جسر السويس</t>
  </si>
  <si>
    <t>العنوان. امبابه البصراوي شارع ابنا سوهاج امام سوبر ماركت اسوق الضوي</t>
  </si>
  <si>
    <t>المهندسين شارع عمر طوسن متفرع من احمد عرابي عماره رقم 7 بجوار صيدليه تامر</t>
  </si>
  <si>
    <t>مدينه نصر عبدالزحمن صدقي متفرع من حسنين هيكل  - الدور التالت شقه ٦عماره ١</t>
  </si>
  <si>
    <t xml:space="preserve">5 Ali Hassan ateya - C - Mohandseen </t>
  </si>
  <si>
    <t xml:space="preserve">امام مسجد النصر بديرب نجم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</si>
</sst>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3" fillId="0" borderId="0" xfId="0" applyFo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wrapText="1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127855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127855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131110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82203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E2DDD-4935-44BF-8D33-E0981561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07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6575C-DCFC-460E-85B4-47B6C9A41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4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7B03E-4FF0-4927-8AE9-670219645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59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CBE6C-87EA-4860-B6CC-D1076A38D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93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618E-952C-45CB-AADF-AEB5759C9A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93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0E6138-9831-45FB-9EEF-0DC9BA11F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05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DC1D7-0C98-4B7F-BC4C-5B93D7AC0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864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DD4FF-5ACE-4D9E-B13C-61D93508F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613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46382</xdr:colOff>
      <xdr:row>19</xdr:row>
      <xdr:rowOff>40821</xdr:rowOff>
    </xdr:from>
    <xdr:ext cx="1639956" cy="198784"/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B3758-394E-4191-8389-D3B3CAB69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448168" y="473528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FBD8A-A3B5-4727-9ED6-F84D8E985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28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zoomScale="70" zoomScaleNormal="70" workbookViewId="0">
      <pane ySplit="1" topLeftCell="A2" activePane="bottomLeft" state="frozen"/>
      <selection pane="bottomLeft" activeCell="D21" sqref="D21"/>
    </sheetView>
  </sheetViews>
  <sheetFormatPr defaultRowHeight="14.25" x14ac:dyDescent="0.2"/>
  <cols>
    <col min="1" max="1" width="19" style="2" customWidth="1"/>
    <col min="2" max="2" width="13.75" style="14" customWidth="1"/>
    <col min="3" max="3" width="11.875" style="9" bestFit="1" customWidth="1"/>
    <col min="4" max="4" width="122.625" style="27" customWidth="1"/>
    <col min="5" max="5" width="14.25" style="12" bestFit="1" customWidth="1"/>
    <col min="6" max="6" width="12.5" style="12" bestFit="1" customWidth="1"/>
    <col min="7" max="7" width="11.875" style="2" bestFit="1" customWidth="1"/>
    <col min="8" max="8" width="8.375" bestFit="1" customWidth="1"/>
    <col min="9" max="9" width="8.5" bestFit="1" customWidth="1"/>
    <col min="10" max="10" width="26.375" style="4" bestFit="1" customWidth="1"/>
    <col min="11" max="11" width="8.75" style="3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4" bestFit="1" customWidth="1"/>
    <col min="17" max="17" width="27.75" style="4" bestFit="1" customWidth="1"/>
  </cols>
  <sheetData>
    <row r="1" spans="1:17" s="1" customFormat="1" ht="26.25" customHeight="1" x14ac:dyDescent="0.2">
      <c r="A1" s="5" t="s">
        <v>1</v>
      </c>
      <c r="B1" s="13" t="s">
        <v>340</v>
      </c>
      <c r="C1" s="8" t="s">
        <v>15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s="1" customFormat="1" ht="15" customHeight="1" x14ac:dyDescent="0.2">
      <c r="A2" s="25" t="s">
        <v>393</v>
      </c>
      <c r="B2" t="s">
        <v>19</v>
      </c>
      <c r="C2" t="s">
        <v>364</v>
      </c>
      <c r="D2" s="26" t="s">
        <v>432</v>
      </c>
      <c r="E2" s="24">
        <v>1022715718</v>
      </c>
      <c r="F2" s="25">
        <v>1554097713</v>
      </c>
      <c r="H2" s="1" t="s">
        <v>373</v>
      </c>
      <c r="J2"/>
      <c r="K2" s="18">
        <v>2</v>
      </c>
      <c r="L2"/>
      <c r="M2">
        <v>350</v>
      </c>
      <c r="N2"/>
      <c r="O2" s="18">
        <v>1</v>
      </c>
      <c r="P2" s="18" t="s">
        <v>366</v>
      </c>
      <c r="Q2" s="19"/>
    </row>
    <row r="3" spans="1:17" ht="15" x14ac:dyDescent="0.2">
      <c r="A3" s="25" t="s">
        <v>394</v>
      </c>
      <c r="B3" t="s">
        <v>28</v>
      </c>
      <c r="C3" t="s">
        <v>47</v>
      </c>
      <c r="D3" s="26" t="s">
        <v>444</v>
      </c>
      <c r="E3" s="25">
        <v>1553740582</v>
      </c>
      <c r="F3" s="25">
        <v>1050958819</v>
      </c>
      <c r="G3"/>
      <c r="H3" t="s">
        <v>374</v>
      </c>
      <c r="J3"/>
      <c r="K3" s="18">
        <v>2</v>
      </c>
      <c r="M3">
        <v>465</v>
      </c>
      <c r="N3"/>
      <c r="O3" s="18">
        <v>1</v>
      </c>
      <c r="P3" s="18" t="s">
        <v>366</v>
      </c>
      <c r="Q3" s="4" t="s">
        <v>443</v>
      </c>
    </row>
    <row r="4" spans="1:17" ht="15" customHeight="1" x14ac:dyDescent="0.2">
      <c r="A4" s="22" t="s">
        <v>395</v>
      </c>
      <c r="B4" t="s">
        <v>344</v>
      </c>
      <c r="C4" t="s">
        <v>21</v>
      </c>
      <c r="D4" s="23" t="s">
        <v>445</v>
      </c>
      <c r="E4" s="22">
        <v>1222382277</v>
      </c>
      <c r="F4" s="22">
        <v>1101020304</v>
      </c>
      <c r="H4" t="s">
        <v>375</v>
      </c>
      <c r="J4"/>
      <c r="K4" s="18">
        <v>2</v>
      </c>
      <c r="M4">
        <v>1000</v>
      </c>
      <c r="O4" s="18">
        <v>1</v>
      </c>
      <c r="P4" s="18" t="s">
        <v>366</v>
      </c>
    </row>
    <row r="5" spans="1:17" ht="15" x14ac:dyDescent="0.2">
      <c r="A5" s="20" t="s">
        <v>396</v>
      </c>
      <c r="B5" t="s">
        <v>17</v>
      </c>
      <c r="C5" t="s">
        <v>218</v>
      </c>
      <c r="D5" s="20" t="s">
        <v>433</v>
      </c>
      <c r="E5" s="20">
        <v>1118572220</v>
      </c>
      <c r="H5" t="s">
        <v>376</v>
      </c>
      <c r="J5"/>
      <c r="K5" s="18">
        <v>2</v>
      </c>
      <c r="M5">
        <v>520</v>
      </c>
      <c r="O5" s="18">
        <v>1</v>
      </c>
      <c r="P5" s="18" t="s">
        <v>366</v>
      </c>
    </row>
    <row r="6" spans="1:17" ht="15" customHeight="1" x14ac:dyDescent="0.2">
      <c r="A6" s="23" t="s">
        <v>397</v>
      </c>
      <c r="B6" t="s">
        <v>30</v>
      </c>
      <c r="C6" t="s">
        <v>81</v>
      </c>
      <c r="D6" s="23" t="s">
        <v>446</v>
      </c>
      <c r="E6" s="23">
        <v>1017332922</v>
      </c>
      <c r="H6" t="s">
        <v>377</v>
      </c>
      <c r="J6"/>
      <c r="K6" s="18">
        <v>2</v>
      </c>
      <c r="M6">
        <v>370</v>
      </c>
      <c r="O6" s="18">
        <v>1</v>
      </c>
      <c r="P6" s="18" t="s">
        <v>366</v>
      </c>
    </row>
    <row r="7" spans="1:17" ht="28.5" x14ac:dyDescent="0.2">
      <c r="A7" s="23" t="s">
        <v>398</v>
      </c>
      <c r="B7" t="s">
        <v>17</v>
      </c>
      <c r="C7" t="s">
        <v>255</v>
      </c>
      <c r="D7" s="23" t="s">
        <v>434</v>
      </c>
      <c r="E7" s="23">
        <v>1006680906</v>
      </c>
      <c r="F7" s="12" t="s">
        <v>414</v>
      </c>
      <c r="H7" t="s">
        <v>378</v>
      </c>
      <c r="J7"/>
      <c r="K7" s="18">
        <v>2</v>
      </c>
      <c r="M7">
        <v>330</v>
      </c>
      <c r="O7" s="18">
        <v>1</v>
      </c>
      <c r="P7" s="18" t="s">
        <v>366</v>
      </c>
    </row>
    <row r="8" spans="1:17" ht="15" customHeight="1" x14ac:dyDescent="0.2">
      <c r="A8" s="23" t="s">
        <v>399</v>
      </c>
      <c r="B8" t="s">
        <v>17</v>
      </c>
      <c r="C8" t="s">
        <v>249</v>
      </c>
      <c r="D8" s="23" t="s">
        <v>447</v>
      </c>
      <c r="E8" s="23">
        <v>1115749506</v>
      </c>
      <c r="F8" s="12" t="s">
        <v>415</v>
      </c>
      <c r="H8" t="s">
        <v>379</v>
      </c>
      <c r="J8"/>
      <c r="K8" s="18">
        <v>2</v>
      </c>
      <c r="M8">
        <v>385</v>
      </c>
      <c r="O8" s="18">
        <v>1</v>
      </c>
      <c r="P8" s="18" t="s">
        <v>366</v>
      </c>
    </row>
    <row r="9" spans="1:17" ht="15" x14ac:dyDescent="0.2">
      <c r="A9" s="2" t="s">
        <v>400</v>
      </c>
      <c r="B9" t="s">
        <v>18</v>
      </c>
      <c r="C9" t="s">
        <v>327</v>
      </c>
      <c r="D9" s="21" t="s">
        <v>448</v>
      </c>
      <c r="E9" s="12" t="s">
        <v>416</v>
      </c>
      <c r="H9" t="s">
        <v>380</v>
      </c>
      <c r="J9"/>
      <c r="K9" s="18">
        <v>2</v>
      </c>
      <c r="M9">
        <v>370</v>
      </c>
      <c r="O9" s="18">
        <v>1</v>
      </c>
      <c r="P9" s="18" t="s">
        <v>366</v>
      </c>
    </row>
    <row r="10" spans="1:17" ht="14.25" customHeight="1" x14ac:dyDescent="0.2">
      <c r="A10" s="2" t="s">
        <v>401</v>
      </c>
      <c r="B10" t="s">
        <v>18</v>
      </c>
      <c r="C10" t="s">
        <v>227</v>
      </c>
      <c r="D10" s="21" t="s">
        <v>449</v>
      </c>
      <c r="E10" s="12" t="s">
        <v>417</v>
      </c>
      <c r="F10" s="12" t="s">
        <v>418</v>
      </c>
      <c r="H10" t="s">
        <v>381</v>
      </c>
      <c r="J10"/>
      <c r="K10" s="18">
        <v>2</v>
      </c>
      <c r="M10">
        <v>370</v>
      </c>
      <c r="O10" s="18">
        <v>1</v>
      </c>
      <c r="P10" s="18" t="s">
        <v>366</v>
      </c>
    </row>
    <row r="11" spans="1:17" ht="15" customHeight="1" x14ac:dyDescent="0.2">
      <c r="A11" s="2" t="s">
        <v>402</v>
      </c>
      <c r="B11" t="s">
        <v>22</v>
      </c>
      <c r="C11" t="s">
        <v>184</v>
      </c>
      <c r="D11" s="21" t="s">
        <v>435</v>
      </c>
      <c r="E11" s="12" t="s">
        <v>419</v>
      </c>
      <c r="F11" s="12" t="s">
        <v>420</v>
      </c>
      <c r="H11" t="s">
        <v>382</v>
      </c>
      <c r="J11"/>
      <c r="K11" s="18">
        <v>2</v>
      </c>
      <c r="M11">
        <v>360</v>
      </c>
      <c r="O11" s="18">
        <v>1</v>
      </c>
      <c r="P11" s="18" t="s">
        <v>366</v>
      </c>
    </row>
    <row r="12" spans="1:17" ht="15" x14ac:dyDescent="0.2">
      <c r="A12" s="2" t="s">
        <v>403</v>
      </c>
      <c r="B12" t="s">
        <v>26</v>
      </c>
      <c r="C12" t="s">
        <v>169</v>
      </c>
      <c r="D12" s="21" t="s">
        <v>436</v>
      </c>
      <c r="E12" s="12" t="s">
        <v>421</v>
      </c>
      <c r="F12" s="12" t="s">
        <v>422</v>
      </c>
      <c r="H12" t="s">
        <v>383</v>
      </c>
      <c r="J12"/>
      <c r="K12" s="18">
        <v>2</v>
      </c>
      <c r="M12">
        <v>360</v>
      </c>
      <c r="O12" s="18">
        <v>1</v>
      </c>
      <c r="P12" s="18" t="s">
        <v>366</v>
      </c>
    </row>
    <row r="13" spans="1:17" ht="15" x14ac:dyDescent="0.2">
      <c r="A13" s="2" t="s">
        <v>404</v>
      </c>
      <c r="B13" t="s">
        <v>33</v>
      </c>
      <c r="C13" t="s">
        <v>160</v>
      </c>
      <c r="D13" s="21" t="s">
        <v>437</v>
      </c>
      <c r="E13" s="12" t="s">
        <v>423</v>
      </c>
      <c r="H13" t="s">
        <v>384</v>
      </c>
      <c r="J13"/>
      <c r="K13" s="18">
        <v>2</v>
      </c>
      <c r="M13" s="2">
        <v>440</v>
      </c>
      <c r="O13" s="18">
        <v>1</v>
      </c>
      <c r="P13" s="18" t="s">
        <v>366</v>
      </c>
    </row>
    <row r="14" spans="1:17" ht="15" x14ac:dyDescent="0.2">
      <c r="A14" s="2" t="s">
        <v>405</v>
      </c>
      <c r="B14" t="s">
        <v>17</v>
      </c>
      <c r="C14" t="s">
        <v>338</v>
      </c>
      <c r="D14" s="27" t="s">
        <v>438</v>
      </c>
      <c r="E14" s="12" t="s">
        <v>424</v>
      </c>
      <c r="H14" t="s">
        <v>385</v>
      </c>
      <c r="J14"/>
      <c r="K14" s="18">
        <v>2</v>
      </c>
      <c r="M14" s="2">
        <v>445</v>
      </c>
      <c r="O14" s="18">
        <v>1</v>
      </c>
      <c r="P14" s="18" t="s">
        <v>366</v>
      </c>
    </row>
    <row r="15" spans="1:17" ht="15" x14ac:dyDescent="0.2">
      <c r="A15" s="2" t="s">
        <v>406</v>
      </c>
      <c r="B15" t="s">
        <v>17</v>
      </c>
      <c r="C15" t="s">
        <v>338</v>
      </c>
      <c r="D15" s="21" t="s">
        <v>450</v>
      </c>
      <c r="E15" s="12" t="s">
        <v>412</v>
      </c>
      <c r="H15" t="s">
        <v>386</v>
      </c>
      <c r="K15" s="18">
        <v>2</v>
      </c>
      <c r="M15" s="2">
        <v>309</v>
      </c>
      <c r="O15" s="18">
        <v>1</v>
      </c>
      <c r="P15" s="18" t="s">
        <v>366</v>
      </c>
    </row>
    <row r="16" spans="1:17" ht="15" x14ac:dyDescent="0.2">
      <c r="A16" s="2" t="s">
        <v>407</v>
      </c>
      <c r="B16" t="s">
        <v>17</v>
      </c>
      <c r="C16" t="s">
        <v>151</v>
      </c>
      <c r="D16" s="27" t="s">
        <v>439</v>
      </c>
      <c r="E16" s="12" t="s">
        <v>425</v>
      </c>
      <c r="H16" t="s">
        <v>387</v>
      </c>
      <c r="K16" s="18">
        <v>2</v>
      </c>
      <c r="M16" s="2">
        <v>750</v>
      </c>
      <c r="O16" s="18">
        <v>1</v>
      </c>
      <c r="P16" s="18" t="s">
        <v>366</v>
      </c>
    </row>
    <row r="17" spans="1:16" ht="15" x14ac:dyDescent="0.2">
      <c r="A17" s="2" t="s">
        <v>408</v>
      </c>
      <c r="B17" t="s">
        <v>17</v>
      </c>
      <c r="C17" t="s">
        <v>338</v>
      </c>
      <c r="D17" s="21" t="s">
        <v>440</v>
      </c>
      <c r="E17" s="12" t="s">
        <v>426</v>
      </c>
      <c r="F17" s="12" t="s">
        <v>427</v>
      </c>
      <c r="H17" t="s">
        <v>388</v>
      </c>
      <c r="K17" s="18">
        <v>2</v>
      </c>
      <c r="M17" s="2">
        <v>685</v>
      </c>
      <c r="O17" s="18">
        <v>1</v>
      </c>
      <c r="P17" s="18" t="s">
        <v>366</v>
      </c>
    </row>
    <row r="18" spans="1:16" ht="14.25" customHeight="1" x14ac:dyDescent="0.2">
      <c r="A18" s="2" t="s">
        <v>409</v>
      </c>
      <c r="B18" t="s">
        <v>17</v>
      </c>
      <c r="C18" t="s">
        <v>202</v>
      </c>
      <c r="D18" s="21" t="s">
        <v>441</v>
      </c>
      <c r="E18" s="29" t="s">
        <v>413</v>
      </c>
      <c r="H18" t="s">
        <v>389</v>
      </c>
      <c r="K18" s="18">
        <v>2</v>
      </c>
      <c r="M18" s="2">
        <v>309</v>
      </c>
      <c r="O18" s="18">
        <v>1</v>
      </c>
      <c r="P18" s="18" t="s">
        <v>366</v>
      </c>
    </row>
    <row r="19" spans="1:16" ht="15" x14ac:dyDescent="0.2">
      <c r="A19" s="2" t="s">
        <v>410</v>
      </c>
      <c r="B19" t="s">
        <v>17</v>
      </c>
      <c r="C19" t="s">
        <v>348</v>
      </c>
      <c r="D19" s="27" t="s">
        <v>442</v>
      </c>
      <c r="E19" s="12" t="s">
        <v>428</v>
      </c>
      <c r="H19" t="s">
        <v>390</v>
      </c>
      <c r="K19" s="18">
        <v>2</v>
      </c>
      <c r="M19" s="2">
        <v>338</v>
      </c>
      <c r="O19" s="18">
        <v>1</v>
      </c>
      <c r="P19" s="18" t="s">
        <v>366</v>
      </c>
    </row>
    <row r="20" spans="1:16" ht="15" x14ac:dyDescent="0.2">
      <c r="A20" s="28" t="s">
        <v>431</v>
      </c>
      <c r="B20" s="14" t="s">
        <v>18</v>
      </c>
      <c r="C20" t="s">
        <v>227</v>
      </c>
      <c r="D20" s="21" t="s">
        <v>451</v>
      </c>
      <c r="E20" s="12" t="s">
        <v>429</v>
      </c>
      <c r="H20" t="s">
        <v>391</v>
      </c>
      <c r="K20" s="18">
        <v>2</v>
      </c>
      <c r="M20" s="2">
        <v>309</v>
      </c>
      <c r="O20" s="18">
        <v>1</v>
      </c>
      <c r="P20" s="18" t="s">
        <v>366</v>
      </c>
    </row>
    <row r="21" spans="1:16" x14ac:dyDescent="0.2">
      <c r="A21" s="2" t="s">
        <v>411</v>
      </c>
      <c r="B21" s="14" t="s">
        <v>26</v>
      </c>
      <c r="C21" t="s">
        <v>158</v>
      </c>
      <c r="D21" s="21" t="s">
        <v>452</v>
      </c>
      <c r="E21" s="12" t="s">
        <v>430</v>
      </c>
      <c r="H21" t="s">
        <v>392</v>
      </c>
      <c r="M21" s="2">
        <v>354</v>
      </c>
    </row>
  </sheetData>
  <sheetProtection insertRows="0"/>
  <dataConsolidate link="1"/>
  <phoneticPr fontId="1" type="noConversion"/>
  <dataValidations xWindow="247" yWindow="652" count="4">
    <dataValidation type="list" showInputMessage="1" showErrorMessage="1" sqref="C188:C210" xr:uid="{00000000-0002-0000-0000-000000000000}">
      <formula1>#REF!</formula1>
    </dataValidation>
    <dataValidation type="list" allowBlank="1" showInputMessage="1" showErrorMessage="1" sqref="C22:C187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22:F1048576 E21 E3:F20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1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P21:P1048576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0"/>
    <col min="2" max="2" width="13.625" style="10" customWidth="1"/>
    <col min="3" max="3" width="13.25" style="10" customWidth="1"/>
    <col min="4" max="27" width="12.375" style="10"/>
    <col min="28" max="28" width="18.875" style="10" bestFit="1" customWidth="1"/>
    <col min="29" max="16384" width="12.375" style="10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0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2025-01-30T03:06:58Z</dcterms:modified>
</cp:coreProperties>
</file>