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B1C3B5-406F-4E74-AC37-E866267F2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<sst xmlns="http://schemas.openxmlformats.org/spreadsheetml/2006/main" count="568" uniqueCount="453">
  <si>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</si>
  <si>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</si>
  <si>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</si>
  <si>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</si>
  <si>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</si>
  <si>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</si>
  <si>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</si>
  <si>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</si>
  <si>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</si>
  <si>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</si>
  <si>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</si>
  <si>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</si>
  <si>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</si>
  <si>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</si>
  <si>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</si>
  <si>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</si>
  <si>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</si>
  <si>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</si>
  <si>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</si>
  <si>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</si>
  <si>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</si>
  <si>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</si>
  <si>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</si>
  <si>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</si>
  <si>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</si>
  <si>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</si>
  <si>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</si>
  <si>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</si>
  <si>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</si>
  <si>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</si>
  <si>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</si>
  <si>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</si>
  <si>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</si>
  <si>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</si>
  <si>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</si>
  <si>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</si>
  <si>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</si>
  <si>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</si>
  <si>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</si>
  <si>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</si>
  <si>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</si>
  <si>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</si>
  <si>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</si>
  <si>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</si>
  <si>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</si>
  <si>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</si>
  <si>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</si>
  <si>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</si>
  <si>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</si>
  <si>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</si>
  <si>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</si>
  <si>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</si>
  <si>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</si>
  <si>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</si>
  <si>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</si>
  <si>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</si>
  <si>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</si>
  <si>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</si>
  <si>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</si>
  <si>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</si>
  <si>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</si>
  <si>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</si>
  <si>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</si>
  <si>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</si>
  <si>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</si>
  <si>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</si>
  <si>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</si>
  <si>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</si>
  <si>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</si>
  <si>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</si>
  <si>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</si>
  <si>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</si>
  <si>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</si>
  <si>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</si>
  <si>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</si>
  <si>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</si>
  <si>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</si>
  <si>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</si>
  <si>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</si>
  <si>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</si>
  <si>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</si>
  <si>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</si>
  <si>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</si>
  <si>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</si>
  <si>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</si>
  <si>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</si>
  <si>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</si>
  <si>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</si>
  <si>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</si>
  <si>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</si>
  <si>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</si>
  <si>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</si>
  <si>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</si>
  <si>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</si>
  <si>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</si>
  <si>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</si>
  <si>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</si>
  <si>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</si>
  <si>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</si>
  <si>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</si>
  <si>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</si>
  <si>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</si>
  <si>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</si>
  <si>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</si>
  <si>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</si>
  <si>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</si>
  <si>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</si>
  <si>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</si>
  <si>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</si>
  <si>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</si>
  <si>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</si>
  <si>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</si>
  <si>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</si>
  <si>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</si>
  <si>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</si>
  <si>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</si>
  <si>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</si>
  <si>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</si>
  <si>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</si>
  <si>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</si>
  <si>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</si>
  <si>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</si>
  <si>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</si>
  <si>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</si>
  <si>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</si>
  <si>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</si>
  <si>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</si>
  <si>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</si>
  <si>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</si>
  <si>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</si>
  <si>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</si>
  <si>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</si>
  <si>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</si>
  <si>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</si>
  <si>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</si>
  <si>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</si>
  <si>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</si>
  <si>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</si>
  <si>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</si>
  <si>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</si>
  <si>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</si>
  <si>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</si>
  <si>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</si>
  <si>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</si>
  <si>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</si>
  <si>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</si>
  <si>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</si>
  <si>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</si>
  <si>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</si>
  <si>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</si>
  <si>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</si>
  <si>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</si>
  <si>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</si>
  <si>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</si>
  <si>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</si>
  <si>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</si>
  <si>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</si>
  <si>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</si>
  <si>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</si>
  <si>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</si>
  <si>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</si>
  <si>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</si>
  <si>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</si>
  <si>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</si>
  <si>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</si>
  <si>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</si>
  <si>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</si>
  <si>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</si>
  <si>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</si>
  <si>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</si>
  <si>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</si>
  <si>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</si>
  <si>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</si>
  <si>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</si>
  <si>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</si>
  <si>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</si>
  <si>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</si>
  <si>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</si>
  <si>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</si>
  <si>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</si>
  <si>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</si>
  <si>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</si>
  <si>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</si>
  <si>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</si>
  <si>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</si>
  <si>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</si>
  <si>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</si>
  <si>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</si>
  <si>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</si>
  <si>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</si>
  <si>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</si>
  <si>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</si>
  <si>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</si>
  <si>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</si>
  <si>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</si>
  <si>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</si>
  <si>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</si>
  <si>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</si>
  <si>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</si>
  <si>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</si>
  <si>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</si>
  <si>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</si>
  <si>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</si>
  <si>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</si>
  <si>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</si>
  <si>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</si>
  <si>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</si>
  <si>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</si>
  <si>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</si>
  <si>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</si>
  <si>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</si>
  <si>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</si>
  <si>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</si>
  <si>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</si>
  <si>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</si>
  <si>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</si>
  <si>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</si>
  <si>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</si>
  <si>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</si>
  <si>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</si>
  <si>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</si>
  <si>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</si>
  <si>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</si>
  <si>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</si>
  <si>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</si>
  <si>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</si>
  <si>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</si>
  <si>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</si>
  <si>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</si>
  <si>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</si>
  <si>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</si>
  <si>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</si>
  <si>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</si>
  <si>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</si>
  <si>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</si>
  <si>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</si>
  <si>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</si>
  <si>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</si>
  <si>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</si>
  <si>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</si>
  <si>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</si>
  <si>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</si>
  <si>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</si>
  <si>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</si>
  <si>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</si>
  <si>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</si>
  <si>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</si>
  <si>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</si>
  <si>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</si>
  <si>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</si>
  <si>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</si>
  <si>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</si>
  <si>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</si>
  <si>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</si>
  <si>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</si>
  <si>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</si>
  <si>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</si>
  <si>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</si>
  <si>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</si>
  <si>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</si>
  <si>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</si>
  <si>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</si>
  <si>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</si>
  <si>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</si>
  <si>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</si>
  <si>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</si>
  <si>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</si>
  <si>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</si>
  <si>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</si>
  <si>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</si>
  <si>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</si>
  <si>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</si>
  <si>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</si>
  <si>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</si>
  <si>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</si>
  <si>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</si>
  <si>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</si>
  <si>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</si>
  <si>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</si>
  <si>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</si>
  <si>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</si>
  <si>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</si>
  <si>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</si>
  <si>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</si>
  <si>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</si>
  <si>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</si>
  <si>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</si>
  <si>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</si>
  <si>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</si>
  <si>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</si>
  <si>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</si>
  <si>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</si>
  <si>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</si>
  <si>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</si>
  <si>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</si>
  <si>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</si>
  <si>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</si>
  <si>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</si>
  <si>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</si>
  <si>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</si>
  <si>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</si>
  <si>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</si>
  <si>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</si>
  <si>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</si>
  <si>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</si>
  <si>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</si>
  <si>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</si>
  <si>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</si>
  <si>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</si>
  <si>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</si>
  <si>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</si>
  <si>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</si>
  <si>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</si>
  <si>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</si>
  <si>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</si>
  <si>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</si>
  <si>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</si>
  <si>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</si>
  <si>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</si>
  <si>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</si>
  <si>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</si>
  <si>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</si>
  <si>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</si>
  <si>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</si>
  <si>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</si>
  <si>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</si>
  <si>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</si>
  <si>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</si>
  <si>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</si>
  <si>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</si>
  <si>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</si>
  <si>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</si>
  <si>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</si>
  <si>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</si>
  <si>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</si>
  <si>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</si>
  <si>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</si>
  <si>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</si>
  <si>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</si>
  <si>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</si>
  <si>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</si>
  <si>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</si>
  <si>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</si>
  <si>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</si>
  <si>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</si>
  <si>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</si>
  <si>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</si>
  <si>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</si>
  <si>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</si>
  <si>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</si>
  <si>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</si>
  <si>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</si>
  <si>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</si>
  <si>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</si>
  <si>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</si>
  <si>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</si>
  <si>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</si>
  <si>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</si>
  <si>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</si>
  <si>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</si>
  <si>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</si>
  <si>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</si>
  <si>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</si>
  <si>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</si>
  <si>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</si>
  <si>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</si>
  <si>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</si>
  <si>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</si>
  <si>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</si>
  <si>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</si>
  <si>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</si>
  <si>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</si>
  <si>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</si>
  <si>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امينه يوسف</t>
  </si>
  <si>
    <t>احمد نبيل</t>
  </si>
  <si>
    <t>eg2537</t>
  </si>
  <si>
    <t>eg2574</t>
  </si>
  <si>
    <t>جنوب سيناء شرم الشيخ فندق وايت هيلز دخلت سافيتا</t>
  </si>
  <si>
    <t>القليوبيه بنها الشموت محل حلواني سيجال جنب سنتر بيت العز</t>
  </si>
  <si>
    <t>سيف</t>
  </si>
  <si>
    <t>عبد الرحمن محمد</t>
  </si>
  <si>
    <t>نها جمال</t>
  </si>
  <si>
    <t>ساره توفيق</t>
  </si>
  <si>
    <t>ولاء احمد</t>
  </si>
  <si>
    <t>ساره</t>
  </si>
  <si>
    <t>ايه اسماعيل جوده</t>
  </si>
  <si>
    <t>محمد احمد</t>
  </si>
  <si>
    <t>آيه علاء مرسي</t>
  </si>
  <si>
    <t>عاصم منير</t>
  </si>
  <si>
    <t>ميرنا علي</t>
  </si>
  <si>
    <t>اسراء حمدى</t>
  </si>
  <si>
    <t>شروق</t>
  </si>
  <si>
    <t>مؤمن شاكر</t>
  </si>
  <si>
    <t>محمد مصطفي عبد السميع</t>
  </si>
  <si>
    <t>نرمين احمد</t>
  </si>
  <si>
    <t>رولا سامح</t>
  </si>
  <si>
    <t>يوسف شادي</t>
  </si>
  <si>
    <t>سارة ايمن</t>
  </si>
  <si>
    <t>احمد امام</t>
  </si>
  <si>
    <t>محمد منصور</t>
  </si>
  <si>
    <t>آيه اللين</t>
  </si>
  <si>
    <t>محمد حسن</t>
  </si>
  <si>
    <t>ابراهيم محمد</t>
  </si>
  <si>
    <t>1 شارع القدس من امتداد ولى العهد حدائق القبه القاهره الدور ال ٥ شقه رقم 3 مقرر</t>
  </si>
  <si>
    <t>الجيزة ١٢ شارع عبدالمنعم الحداد اخر شارع البحر الاعظم بعد مترو المنيب</t>
  </si>
  <si>
    <t>اكتوبر الحصرى الحى الثاني مجاوره اولى عماره 300</t>
  </si>
  <si>
    <t>بني سويف _ سمسطا _شارع الدكروري</t>
  </si>
  <si>
    <t>الجيزه الوراق شارع ابوبكر الصديق برج المدينه المنوره رقم 52 بجانب سوبر ماركت ركيبه الدور الاول شقه 2</t>
  </si>
  <si>
    <t>٩ شارع ابو الهول السياحي الهرم الجيزه فوق بنك مصر</t>
  </si>
  <si>
    <t>النرجس ٢ فيلا ١٧ الدور التاني قصاد مسجد المهند لوكيشن الشغل لو هيوصل قبل ٤. ميدان الحمد ، حى اول ، منطقه تالته، ڤيلا ٨٩ التجمع الخامس لوكيشن البيت بعد ٤</t>
  </si>
  <si>
    <t>الشيخ زايد الحي الثامن المجاورة الاولى عماير رويال جاردن عمارة رقم 11 الدور الارضي الشقه الي على اليمين</t>
  </si>
  <si>
    <t>٢٩ ش ابن ماجد سيدي جابر اسكندريه الدور ٥ شقه ٩</t>
  </si>
  <si>
    <t>العنوان:محفظه القاهره_مدينه الشروق_ مفارق الميه _عماره 182_شقه 5</t>
  </si>
  <si>
    <t>العنوان /الشرقيه مركز الحسينيه عند المجلس</t>
  </si>
  <si>
    <t>2ب عمارات الفاروقية جسر السويس الرئيسي النزهة</t>
  </si>
  <si>
    <t>جنوب سيناء ابورديس شارع البحر</t>
  </si>
  <si>
    <t>شركة بتروجاس امام كونكورد بلازا شارع التسعين الجنوبي التجمع الخامس</t>
  </si>
  <si>
    <t>عماره ٣٨ شارع ٢٩٦ الدور السابع شقه ١٣ المعادي الجديده، نفس عماره مركز العروبه الطبي</t>
  </si>
  <si>
    <t>التجمع الخامس الجامعة الألمانية بالقاهرة-بوابه ١</t>
  </si>
  <si>
    <t>الشروق الحي الاول شرق المجاورة ٤ ڤيلا ٨٧</t>
  </si>
  <si>
    <t>العنوان ٢٤٠ واو حي جنوب الاكاديمية ، شارع عبدالحليم محمود، خلف المستشفي الجوي، التجمع الخامس</t>
  </si>
  <si>
    <t>عماره ٧ شارع ١١ من ٨٥ ثكنات المعادي - المعادي - القاهرة</t>
  </si>
  <si>
    <t>شركة صحاري للخدمات البترولية-زهراء المعادي-خلف المسجد الكويتي-بجوار توكيل فولفو- القاهره..التواجد من ٩ صباحا ل ٤ عصرا</t>
  </si>
  <si>
    <t>شارع. لطفي السيد بجوار مستشفي تلا المركزي..مركز تلا</t>
  </si>
  <si>
    <t>سزهاج مدينه البلينا نقطه مرور البلينا بجوار بنك القاهرة</t>
  </si>
  <si>
    <t xml:space="preserve">
المنصوره الأتوبيس الجديد شارع ابراهيم السيد عماره 38</t>
  </si>
  <si>
    <t>eg2649</t>
  </si>
  <si>
    <t>eg2652</t>
  </si>
  <si>
    <t>eg2657</t>
  </si>
  <si>
    <t>eg2668</t>
  </si>
  <si>
    <t>eg2670</t>
  </si>
  <si>
    <t>eg2672</t>
  </si>
  <si>
    <t>eg2676</t>
  </si>
  <si>
    <t>eg2679</t>
  </si>
  <si>
    <t>eg2681</t>
  </si>
  <si>
    <t>eg2682</t>
  </si>
  <si>
    <t>eg2684</t>
  </si>
  <si>
    <t>eg2686</t>
  </si>
  <si>
    <t>eg2688</t>
  </si>
  <si>
    <t>eg2689</t>
  </si>
  <si>
    <t>eg2690</t>
  </si>
  <si>
    <t>eg2692</t>
  </si>
  <si>
    <t>eg2696</t>
  </si>
  <si>
    <t>eg2698</t>
  </si>
  <si>
    <t>eg2699</t>
  </si>
  <si>
    <t>eg2700</t>
  </si>
  <si>
    <t>eg2701</t>
  </si>
  <si>
    <t>eg2702</t>
  </si>
  <si>
    <t>eg2713</t>
  </si>
  <si>
    <t>eg2726</t>
  </si>
  <si>
    <t>محافظه الشرقيه  - العاشر من رمضان  - مجاوره ٤</t>
  </si>
  <si>
    <t>اكسسوارات</t>
  </si>
  <si>
    <t>استبدال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</si>
</sst>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4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  <fill>
      <patternFill patternType="solid">
        <fgColor rgb="FFFAF9F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FE2F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2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6" xfId="0" applyFont="1" applyBorder="1" applyAlignment="1">
      <alignment horizontal="center" wrapText="1"/>
    </xf>
    <xf numFmtId="0" fontId="15" fillId="0" borderId="3" xfId="0" applyFont="1" applyBorder="1" applyAlignment="1">
      <alignment horizontal="right" wrapText="1"/>
    </xf>
    <xf numFmtId="0" fontId="21" fillId="7" borderId="2" xfId="0" applyFont="1" applyFill="1" applyBorder="1" applyAlignment="1">
      <alignment horizontal="center" wrapText="1"/>
    </xf>
    <xf numFmtId="0" fontId="15" fillId="0" borderId="0" xfId="0" applyFont="1">
      <alignment vertical="center"/>
    </xf>
    <xf numFmtId="0" fontId="15" fillId="2" borderId="7" xfId="0" applyFont="1" applyFill="1" applyBorder="1" applyAlignment="1">
      <alignment wrapText="1"/>
    </xf>
    <xf numFmtId="0" fontId="15" fillId="7" borderId="2" xfId="0" applyFont="1" applyFill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right" wrapText="1"/>
    </xf>
    <xf numFmtId="0" fontId="15" fillId="8" borderId="4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0" fontId="15" fillId="0" borderId="4" xfId="0" applyFont="1" applyBorder="1" applyAlignment="1">
      <alignment horizontal="right" wrapText="1"/>
    </xf>
    <xf numFmtId="0" fontId="15" fillId="9" borderId="2" xfId="0" applyFont="1" applyFill="1" applyBorder="1" applyAlignment="1">
      <alignment horizontal="center" wrapText="1"/>
    </xf>
    <xf numFmtId="0" fontId="15" fillId="9" borderId="5" xfId="0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3" fillId="0" borderId="0" xfId="0" applyFont="1">
      <alignment vertical="center"/>
    </xf>
    <xf numFmtId="0" fontId="15" fillId="0" borderId="7" xfId="0" applyFont="1" applyBorder="1" applyAlignment="1">
      <alignment horizontal="right" wrapText="1"/>
    </xf>
    <xf numFmtId="0" fontId="15" fillId="0" borderId="7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21" fillId="0" borderId="7" xfId="0" applyFont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horizontal="center"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304374</xdr:colOff>
      <xdr:row>31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304374</xdr:colOff>
      <xdr:row>31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304374</xdr:colOff>
      <xdr:row>31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304374</xdr:colOff>
      <xdr:row>31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0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304374</xdr:colOff>
      <xdr:row>40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344837</xdr:colOff>
      <xdr:row>40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304374</xdr:colOff>
      <xdr:row>40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344837</xdr:colOff>
      <xdr:row>40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19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0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0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19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303970</xdr:colOff>
      <xdr:row>23</xdr:row>
      <xdr:rowOff>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307692</xdr:colOff>
      <xdr:row>23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303970</xdr:colOff>
      <xdr:row>19</xdr:row>
      <xdr:rowOff>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304374</xdr:colOff>
      <xdr:row>39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344837</xdr:colOff>
      <xdr:row>39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304374</xdr:colOff>
      <xdr:row>39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344837</xdr:colOff>
      <xdr:row>39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19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307692</xdr:colOff>
      <xdr:row>24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111100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5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3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14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15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14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7266</xdr:colOff>
      <xdr:row>14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7515466" y="3477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tabSelected="1" workbookViewId="0">
      <pane ySplit="1" topLeftCell="A2" activePane="bottomLeft" state="frozen"/>
      <selection pane="bottomLeft" activeCell="D28" sqref="D28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3" t="s">
        <v>373</v>
      </c>
      <c r="B2" s="35" t="s">
        <v>341</v>
      </c>
      <c r="C2" s="35" t="s">
        <v>42</v>
      </c>
      <c r="D2" s="50" t="s">
        <v>377</v>
      </c>
      <c r="E2" s="43">
        <v>1552148689</v>
      </c>
      <c r="F2" s="43"/>
      <c r="G2" s="35"/>
      <c r="H2" s="46" t="s">
        <v>375</v>
      </c>
      <c r="I2" s="38"/>
      <c r="J2" s="60" t="s">
        <v>451</v>
      </c>
      <c r="K2" s="35"/>
      <c r="L2" s="35"/>
      <c r="M2" s="56">
        <v>455</v>
      </c>
      <c r="N2" s="35"/>
      <c r="O2" s="35"/>
      <c r="P2" s="35"/>
      <c r="Q2" s="35"/>
    </row>
    <row r="3" spans="1:17" s="34" customFormat="1" ht="15.75" customHeight="1" thickBot="1">
      <c r="A3" s="54" t="s">
        <v>374</v>
      </c>
      <c r="B3" s="35" t="s">
        <v>33</v>
      </c>
      <c r="C3" s="35" t="s">
        <v>41</v>
      </c>
      <c r="D3" s="66" t="s">
        <v>378</v>
      </c>
      <c r="E3" s="54">
        <v>1129058703</v>
      </c>
      <c r="F3" s="51"/>
      <c r="G3" s="35"/>
      <c r="H3" s="53" t="s">
        <v>376</v>
      </c>
      <c r="I3" s="38"/>
      <c r="J3" s="60" t="s">
        <v>451</v>
      </c>
      <c r="K3" s="35"/>
      <c r="L3" s="35"/>
      <c r="M3" s="56">
        <v>325</v>
      </c>
      <c r="N3" s="35"/>
      <c r="O3" s="35"/>
      <c r="P3" s="35"/>
      <c r="Q3" s="35"/>
    </row>
    <row r="4" spans="1:17" s="34" customFormat="1" ht="15.75" customHeight="1" thickBot="1">
      <c r="A4" s="43" t="s">
        <v>379</v>
      </c>
      <c r="B4" s="35" t="s">
        <v>17</v>
      </c>
      <c r="C4" s="35" t="s">
        <v>240</v>
      </c>
      <c r="D4" s="67" t="s">
        <v>403</v>
      </c>
      <c r="E4" s="43">
        <v>1159850991</v>
      </c>
      <c r="F4" s="43"/>
      <c r="G4" s="35"/>
      <c r="H4" s="46" t="s">
        <v>426</v>
      </c>
      <c r="I4" s="39"/>
      <c r="J4" s="60" t="s">
        <v>451</v>
      </c>
      <c r="K4" s="35"/>
      <c r="L4" s="35"/>
      <c r="M4" s="56">
        <v>390</v>
      </c>
      <c r="N4" s="35"/>
      <c r="O4" s="35"/>
      <c r="P4" s="35"/>
      <c r="Q4" s="35"/>
    </row>
    <row r="5" spans="1:17" s="34" customFormat="1" ht="15.75" customHeight="1" thickBot="1">
      <c r="A5" s="49" t="s">
        <v>380</v>
      </c>
      <c r="B5" s="35" t="s">
        <v>18</v>
      </c>
      <c r="C5" s="35" t="s">
        <v>353</v>
      </c>
      <c r="D5" s="68" t="s">
        <v>404</v>
      </c>
      <c r="E5" s="49">
        <v>1025212486</v>
      </c>
      <c r="F5" s="52"/>
      <c r="H5" s="46" t="s">
        <v>427</v>
      </c>
      <c r="J5" s="60" t="s">
        <v>451</v>
      </c>
      <c r="M5" s="58">
        <v>720</v>
      </c>
      <c r="P5" s="35"/>
    </row>
    <row r="6" spans="1:17" s="34" customFormat="1" ht="15.75" customHeight="1" thickBot="1">
      <c r="A6" s="45" t="s">
        <v>381</v>
      </c>
      <c r="B6" s="35" t="s">
        <v>18</v>
      </c>
      <c r="C6" s="35" t="s">
        <v>16</v>
      </c>
      <c r="D6" s="67" t="s">
        <v>405</v>
      </c>
      <c r="E6" s="45">
        <v>1154504864</v>
      </c>
      <c r="F6" s="45"/>
      <c r="G6" s="35"/>
      <c r="H6" s="46" t="s">
        <v>428</v>
      </c>
      <c r="I6" s="38"/>
      <c r="J6" s="60" t="s">
        <v>451</v>
      </c>
      <c r="K6" s="35"/>
      <c r="L6" s="35"/>
      <c r="M6" s="58">
        <v>410</v>
      </c>
      <c r="N6" s="35"/>
      <c r="O6" s="35"/>
      <c r="P6" s="35"/>
      <c r="Q6" s="35"/>
    </row>
    <row r="7" spans="1:17" s="34" customFormat="1" ht="15.75" customHeight="1" thickBot="1">
      <c r="A7" s="43" t="s">
        <v>382</v>
      </c>
      <c r="B7" s="35" t="s">
        <v>344</v>
      </c>
      <c r="C7" s="35" t="s">
        <v>138</v>
      </c>
      <c r="D7" s="67" t="s">
        <v>406</v>
      </c>
      <c r="E7" s="43">
        <v>1276781901</v>
      </c>
      <c r="F7" s="46"/>
      <c r="G7" s="35"/>
      <c r="H7" s="46" t="s">
        <v>429</v>
      </c>
      <c r="I7" s="39"/>
      <c r="J7" s="60" t="s">
        <v>451</v>
      </c>
      <c r="K7" s="35"/>
      <c r="L7" s="35"/>
      <c r="M7" s="56">
        <v>0</v>
      </c>
      <c r="N7" s="35"/>
      <c r="O7" s="35"/>
      <c r="P7" s="35"/>
      <c r="Q7" s="35"/>
    </row>
    <row r="8" spans="1:17" s="34" customFormat="1" ht="15.75" customHeight="1" thickBot="1">
      <c r="A8" s="43" t="s">
        <v>383</v>
      </c>
      <c r="B8" s="35" t="s">
        <v>18</v>
      </c>
      <c r="C8" s="35" t="s">
        <v>328</v>
      </c>
      <c r="D8" s="59" t="s">
        <v>407</v>
      </c>
      <c r="E8" s="43">
        <v>1110558955</v>
      </c>
      <c r="F8" s="46">
        <v>1288356424</v>
      </c>
      <c r="G8" s="35"/>
      <c r="H8" s="46" t="s">
        <v>430</v>
      </c>
      <c r="I8" s="39"/>
      <c r="J8" s="60" t="s">
        <v>451</v>
      </c>
      <c r="K8" s="35"/>
      <c r="L8" s="35"/>
      <c r="M8" s="56">
        <v>390</v>
      </c>
      <c r="N8" s="35"/>
      <c r="O8" s="35"/>
      <c r="P8" s="35"/>
      <c r="Q8" s="35"/>
    </row>
    <row r="9" spans="1:17" s="34" customFormat="1" ht="15.75" customHeight="1" thickBot="1">
      <c r="A9" s="43" t="s">
        <v>384</v>
      </c>
      <c r="B9" s="35" t="s">
        <v>18</v>
      </c>
      <c r="C9" s="35" t="s">
        <v>325</v>
      </c>
      <c r="D9" s="67" t="s">
        <v>408</v>
      </c>
      <c r="E9" s="43">
        <v>1155650865</v>
      </c>
      <c r="F9" s="46"/>
      <c r="G9" s="35"/>
      <c r="H9" s="46" t="s">
        <v>431</v>
      </c>
      <c r="I9" s="39"/>
      <c r="J9" s="60" t="s">
        <v>451</v>
      </c>
      <c r="K9" s="35"/>
      <c r="L9" s="35"/>
      <c r="M9" s="56">
        <v>340</v>
      </c>
      <c r="N9" s="35"/>
      <c r="O9" s="35"/>
      <c r="P9" s="35"/>
      <c r="Q9" s="35"/>
    </row>
    <row r="10" spans="1:17" s="34" customFormat="1" ht="15.75" customHeight="1" thickBot="1">
      <c r="A10" s="43" t="s">
        <v>385</v>
      </c>
      <c r="B10" s="35" t="s">
        <v>17</v>
      </c>
      <c r="C10" s="35" t="s">
        <v>356</v>
      </c>
      <c r="D10" s="66" t="s">
        <v>409</v>
      </c>
      <c r="E10" s="43">
        <v>1220216595</v>
      </c>
      <c r="F10" s="46">
        <v>1028513327</v>
      </c>
      <c r="H10" s="46" t="s">
        <v>432</v>
      </c>
      <c r="I10" s="38"/>
      <c r="J10" s="60" t="s">
        <v>451</v>
      </c>
      <c r="K10" s="35"/>
      <c r="L10" s="35"/>
      <c r="M10" s="56">
        <v>360</v>
      </c>
      <c r="N10" s="35"/>
      <c r="O10" s="35"/>
      <c r="P10" s="35"/>
      <c r="Q10" s="35"/>
    </row>
    <row r="11" spans="1:17" s="34" customFormat="1" ht="15.75" customHeight="1" thickBot="1">
      <c r="A11" s="54" t="s">
        <v>386</v>
      </c>
      <c r="B11" s="35" t="s">
        <v>18</v>
      </c>
      <c r="C11" s="35" t="s">
        <v>213</v>
      </c>
      <c r="D11" s="72" t="s">
        <v>410</v>
      </c>
      <c r="E11" s="54">
        <v>1026012100</v>
      </c>
      <c r="F11" s="51"/>
      <c r="G11" s="35"/>
      <c r="H11" s="46" t="s">
        <v>433</v>
      </c>
      <c r="I11" s="39"/>
      <c r="J11" s="60" t="s">
        <v>451</v>
      </c>
      <c r="K11" s="35"/>
      <c r="L11" s="35"/>
      <c r="M11" s="56">
        <v>600</v>
      </c>
      <c r="N11" s="35"/>
      <c r="O11" s="35"/>
      <c r="P11" s="35"/>
      <c r="Q11" s="35"/>
    </row>
    <row r="12" spans="1:17" s="34" customFormat="1" ht="15.75" customHeight="1" thickBot="1">
      <c r="A12" s="43" t="s">
        <v>387</v>
      </c>
      <c r="B12" s="35" t="s">
        <v>19</v>
      </c>
      <c r="C12" s="35" t="s">
        <v>175</v>
      </c>
      <c r="D12" s="66" t="s">
        <v>411</v>
      </c>
      <c r="E12" s="43">
        <v>1019303727</v>
      </c>
      <c r="F12" s="46"/>
      <c r="G12" s="35"/>
      <c r="H12" s="46" t="s">
        <v>434</v>
      </c>
      <c r="I12" s="39"/>
      <c r="J12" s="60" t="s">
        <v>451</v>
      </c>
      <c r="K12" s="35"/>
      <c r="L12" s="35"/>
      <c r="M12" s="56">
        <v>405</v>
      </c>
      <c r="N12" s="35"/>
      <c r="O12" s="35"/>
      <c r="P12" s="35"/>
      <c r="Q12" s="35"/>
    </row>
    <row r="13" spans="1:17" s="34" customFormat="1" ht="15.75" customHeight="1" thickBot="1">
      <c r="A13" s="54" t="s">
        <v>388</v>
      </c>
      <c r="B13" s="35" t="s">
        <v>17</v>
      </c>
      <c r="C13" s="35" t="s">
        <v>207</v>
      </c>
      <c r="D13" s="48" t="s">
        <v>412</v>
      </c>
      <c r="E13" s="54">
        <v>1113523414</v>
      </c>
      <c r="F13" s="51"/>
      <c r="H13" s="53" t="s">
        <v>435</v>
      </c>
      <c r="I13" s="42"/>
      <c r="J13" s="60" t="s">
        <v>451</v>
      </c>
      <c r="K13" s="35"/>
      <c r="L13" s="35"/>
      <c r="M13" s="65">
        <v>330</v>
      </c>
      <c r="N13" s="35"/>
      <c r="O13" s="35"/>
      <c r="P13" s="35"/>
      <c r="Q13" s="35"/>
    </row>
    <row r="14" spans="1:17" s="34" customFormat="1" ht="15.75" customHeight="1" thickBot="1">
      <c r="A14" s="44" t="s">
        <v>389</v>
      </c>
      <c r="B14" s="35" t="s">
        <v>26</v>
      </c>
      <c r="C14" s="35" t="s">
        <v>142</v>
      </c>
      <c r="D14" s="48" t="s">
        <v>413</v>
      </c>
      <c r="E14" s="44">
        <v>1013963520</v>
      </c>
      <c r="F14" s="46">
        <v>1021090076</v>
      </c>
      <c r="G14" s="35"/>
      <c r="H14" s="46" t="s">
        <v>436</v>
      </c>
      <c r="I14" s="38"/>
      <c r="J14" s="60" t="s">
        <v>451</v>
      </c>
      <c r="K14" s="35"/>
      <c r="L14" s="35"/>
      <c r="M14" s="56">
        <v>355</v>
      </c>
      <c r="N14" s="35"/>
      <c r="O14" s="35"/>
      <c r="P14" s="35"/>
      <c r="Q14" s="35"/>
    </row>
    <row r="15" spans="1:17" s="34" customFormat="1" ht="15.75" customHeight="1" thickBot="1">
      <c r="A15" s="44" t="s">
        <v>390</v>
      </c>
      <c r="B15" s="35" t="s">
        <v>17</v>
      </c>
      <c r="C15" s="35" t="s">
        <v>357</v>
      </c>
      <c r="D15" s="48" t="s">
        <v>414</v>
      </c>
      <c r="E15" s="44">
        <v>1064459686</v>
      </c>
      <c r="F15" s="44"/>
      <c r="G15" s="35"/>
      <c r="H15" s="46" t="s">
        <v>437</v>
      </c>
      <c r="I15" s="39"/>
      <c r="J15" s="60" t="s">
        <v>451</v>
      </c>
      <c r="K15" s="35"/>
      <c r="L15" s="35"/>
      <c r="M15" s="56">
        <v>0</v>
      </c>
      <c r="N15" s="35"/>
      <c r="O15" s="35"/>
      <c r="P15" s="35" t="s">
        <v>452</v>
      </c>
      <c r="Q15" s="35" t="s">
        <v>452</v>
      </c>
    </row>
    <row r="16" spans="1:17" s="34" customFormat="1" ht="15.75" customHeight="1" thickBot="1">
      <c r="A16" s="44" t="s">
        <v>391</v>
      </c>
      <c r="B16" s="35" t="s">
        <v>341</v>
      </c>
      <c r="C16" s="35" t="s">
        <v>42</v>
      </c>
      <c r="D16" s="48" t="s">
        <v>415</v>
      </c>
      <c r="E16" s="44">
        <v>1027633342</v>
      </c>
      <c r="F16" s="44"/>
      <c r="G16" s="35"/>
      <c r="H16" s="46" t="s">
        <v>438</v>
      </c>
      <c r="I16" s="39"/>
      <c r="J16" s="60" t="s">
        <v>451</v>
      </c>
      <c r="K16" s="35"/>
      <c r="L16" s="35"/>
      <c r="M16" s="56">
        <v>500</v>
      </c>
      <c r="N16" s="35"/>
      <c r="O16" s="35"/>
      <c r="P16" s="35"/>
      <c r="Q16" s="35"/>
    </row>
    <row r="17" spans="1:17" s="34" customFormat="1" ht="15.75" customHeight="1" thickBot="1">
      <c r="A17" s="44" t="s">
        <v>392</v>
      </c>
      <c r="B17" s="35" t="s">
        <v>17</v>
      </c>
      <c r="C17" s="35" t="s">
        <v>356</v>
      </c>
      <c r="D17" s="48" t="s">
        <v>416</v>
      </c>
      <c r="E17" s="44">
        <v>1097774454</v>
      </c>
      <c r="F17" s="44">
        <v>1101044554</v>
      </c>
      <c r="H17" s="46" t="s">
        <v>439</v>
      </c>
      <c r="I17" s="38"/>
      <c r="J17" s="60" t="s">
        <v>451</v>
      </c>
      <c r="K17" s="35"/>
      <c r="L17" s="35"/>
      <c r="M17" s="56">
        <v>360</v>
      </c>
      <c r="N17" s="35"/>
      <c r="O17" s="35"/>
      <c r="P17" s="35"/>
      <c r="Q17" s="35"/>
    </row>
    <row r="18" spans="1:17" s="34" customFormat="1" ht="15.75" customHeight="1" thickBot="1">
      <c r="A18" s="70" t="s">
        <v>393</v>
      </c>
      <c r="B18" s="35" t="s">
        <v>26</v>
      </c>
      <c r="C18" s="35" t="s">
        <v>187</v>
      </c>
      <c r="D18" s="66" t="s">
        <v>450</v>
      </c>
      <c r="E18" s="70">
        <v>1014193949</v>
      </c>
      <c r="F18" s="70"/>
      <c r="G18" s="35"/>
      <c r="H18" s="46" t="s">
        <v>440</v>
      </c>
      <c r="I18" s="39"/>
      <c r="J18" s="60" t="s">
        <v>451</v>
      </c>
      <c r="K18" s="35"/>
      <c r="L18" s="35"/>
      <c r="M18" s="75">
        <v>705</v>
      </c>
      <c r="N18" s="35"/>
      <c r="O18" s="35"/>
      <c r="P18" s="35"/>
      <c r="Q18" s="35"/>
    </row>
    <row r="19" spans="1:17" s="34" customFormat="1" ht="15.75" customHeight="1" thickBot="1">
      <c r="A19" s="70" t="s">
        <v>394</v>
      </c>
      <c r="B19" s="35" t="s">
        <v>17</v>
      </c>
      <c r="C19" s="35" t="s">
        <v>226</v>
      </c>
      <c r="D19" s="73" t="s">
        <v>417</v>
      </c>
      <c r="E19" s="70">
        <v>1100026556</v>
      </c>
      <c r="F19" s="46"/>
      <c r="G19" s="35"/>
      <c r="H19" s="46" t="s">
        <v>441</v>
      </c>
      <c r="I19" s="39"/>
      <c r="J19" s="60" t="s">
        <v>451</v>
      </c>
      <c r="K19" s="35"/>
      <c r="L19" s="35"/>
      <c r="M19" s="75">
        <v>680</v>
      </c>
      <c r="N19" s="35"/>
      <c r="O19" s="35"/>
      <c r="P19" s="35"/>
      <c r="Q19" s="35"/>
    </row>
    <row r="20" spans="1:17" s="34" customFormat="1" ht="15.75" customHeight="1" thickBot="1">
      <c r="A20" s="71" t="s">
        <v>395</v>
      </c>
      <c r="B20" s="35" t="s">
        <v>17</v>
      </c>
      <c r="C20" s="35" t="s">
        <v>356</v>
      </c>
      <c r="D20" s="74" t="s">
        <v>418</v>
      </c>
      <c r="E20" s="71">
        <v>1018112219</v>
      </c>
      <c r="F20" s="43"/>
      <c r="G20" s="35"/>
      <c r="H20" s="46" t="s">
        <v>442</v>
      </c>
      <c r="I20" s="39"/>
      <c r="J20" s="60" t="s">
        <v>451</v>
      </c>
      <c r="K20" s="35"/>
      <c r="L20" s="35"/>
      <c r="M20" s="56">
        <v>700</v>
      </c>
      <c r="N20" s="35"/>
      <c r="O20" s="35"/>
      <c r="P20" s="35"/>
      <c r="Q20" s="35"/>
    </row>
    <row r="21" spans="1:17" s="34" customFormat="1" ht="15.75" customHeight="1" thickBot="1">
      <c r="A21" s="43" t="s">
        <v>396</v>
      </c>
      <c r="B21" s="35" t="s">
        <v>17</v>
      </c>
      <c r="C21" s="35" t="s">
        <v>207</v>
      </c>
      <c r="D21" s="67" t="s">
        <v>419</v>
      </c>
      <c r="E21" s="43">
        <v>1121202098</v>
      </c>
      <c r="F21" s="46"/>
      <c r="G21" s="35"/>
      <c r="H21" s="46" t="s">
        <v>443</v>
      </c>
      <c r="I21" s="39"/>
      <c r="J21" s="60" t="s">
        <v>451</v>
      </c>
      <c r="K21" s="35"/>
      <c r="L21" s="35"/>
      <c r="M21" s="56">
        <v>360</v>
      </c>
      <c r="N21" s="35"/>
      <c r="O21" s="35"/>
      <c r="P21" s="35"/>
      <c r="Q21" s="35"/>
    </row>
    <row r="22" spans="1:17" s="34" customFormat="1" ht="15.75" customHeight="1" thickBot="1">
      <c r="A22" s="54" t="s">
        <v>397</v>
      </c>
      <c r="B22" s="35" t="s">
        <v>17</v>
      </c>
      <c r="C22" s="35" t="s">
        <v>356</v>
      </c>
      <c r="D22" s="66" t="s">
        <v>420</v>
      </c>
      <c r="E22" s="54">
        <v>1221883474</v>
      </c>
      <c r="F22" s="51"/>
      <c r="G22" s="35"/>
      <c r="H22" s="53" t="s">
        <v>444</v>
      </c>
      <c r="I22" s="39"/>
      <c r="J22" s="60" t="s">
        <v>451</v>
      </c>
      <c r="K22" s="35"/>
      <c r="L22" s="35"/>
      <c r="M22" s="65">
        <v>310</v>
      </c>
      <c r="N22" s="35"/>
      <c r="O22" s="35"/>
      <c r="P22" s="35"/>
      <c r="Q22" s="35"/>
    </row>
    <row r="23" spans="1:17" s="34" customFormat="1" ht="15.75" customHeight="1" thickBot="1">
      <c r="A23" s="43" t="s">
        <v>398</v>
      </c>
      <c r="B23" s="35" t="s">
        <v>17</v>
      </c>
      <c r="C23" s="35" t="s">
        <v>226</v>
      </c>
      <c r="D23" s="67" t="s">
        <v>421</v>
      </c>
      <c r="E23" s="43">
        <v>1275633658</v>
      </c>
      <c r="F23" s="46"/>
      <c r="G23" s="35"/>
      <c r="H23" s="46" t="s">
        <v>445</v>
      </c>
      <c r="I23" s="39"/>
      <c r="J23" s="60" t="s">
        <v>451</v>
      </c>
      <c r="K23" s="35"/>
      <c r="L23" s="35"/>
      <c r="M23" s="56">
        <v>360</v>
      </c>
      <c r="N23" s="35"/>
      <c r="O23" s="35"/>
      <c r="P23" s="35"/>
      <c r="Q23" s="35"/>
    </row>
    <row r="24" spans="1:17" s="34" customFormat="1" ht="15.75" customHeight="1" thickBot="1">
      <c r="A24" s="43" t="s">
        <v>399</v>
      </c>
      <c r="B24" s="35" t="s">
        <v>17</v>
      </c>
      <c r="C24" s="35" t="s">
        <v>226</v>
      </c>
      <c r="D24" s="67" t="s">
        <v>422</v>
      </c>
      <c r="E24" s="43">
        <v>1095595551</v>
      </c>
      <c r="F24" s="46">
        <v>1010116567</v>
      </c>
      <c r="G24" s="35"/>
      <c r="H24" s="46" t="s">
        <v>446</v>
      </c>
      <c r="I24" s="38"/>
      <c r="J24" s="60" t="s">
        <v>451</v>
      </c>
      <c r="K24" s="35"/>
      <c r="L24" s="35"/>
      <c r="M24" s="56">
        <v>360</v>
      </c>
      <c r="N24" s="35"/>
      <c r="O24" s="35"/>
      <c r="P24" s="35"/>
      <c r="Q24" s="35"/>
    </row>
    <row r="25" spans="1:17" s="34" customFormat="1" ht="15.75" customHeight="1" thickBot="1">
      <c r="A25" s="54" t="s">
        <v>400</v>
      </c>
      <c r="B25" s="35" t="s">
        <v>196</v>
      </c>
      <c r="C25" s="35" t="s">
        <v>311</v>
      </c>
      <c r="D25" s="66" t="s">
        <v>423</v>
      </c>
      <c r="E25" s="55">
        <v>1121325607</v>
      </c>
      <c r="F25" s="51">
        <v>1079978507</v>
      </c>
      <c r="G25" s="35"/>
      <c r="H25" s="53" t="s">
        <v>447</v>
      </c>
      <c r="I25" s="38"/>
      <c r="J25" s="60" t="s">
        <v>451</v>
      </c>
      <c r="K25" s="35"/>
      <c r="L25" s="35"/>
      <c r="M25" s="65">
        <v>405</v>
      </c>
      <c r="N25" s="35"/>
      <c r="O25" s="35"/>
      <c r="P25" s="35"/>
      <c r="Q25" s="35"/>
    </row>
    <row r="26" spans="1:17" s="34" customFormat="1" ht="15.75" customHeight="1" thickBot="1">
      <c r="A26" s="44" t="s">
        <v>401</v>
      </c>
      <c r="B26" s="35" t="s">
        <v>23</v>
      </c>
      <c r="C26" s="35" t="s">
        <v>193</v>
      </c>
      <c r="D26" s="48" t="s">
        <v>424</v>
      </c>
      <c r="E26" s="44">
        <v>1092182591</v>
      </c>
      <c r="F26" s="46"/>
      <c r="G26" s="35"/>
      <c r="H26" s="46" t="s">
        <v>448</v>
      </c>
      <c r="I26" s="39"/>
      <c r="J26" s="60" t="s">
        <v>451</v>
      </c>
      <c r="K26" s="35"/>
      <c r="L26" s="35"/>
      <c r="M26" s="56">
        <v>365</v>
      </c>
      <c r="N26" s="35"/>
      <c r="O26" s="35"/>
      <c r="P26" s="35"/>
      <c r="Q26" s="35"/>
    </row>
    <row r="27" spans="1:17" s="34" customFormat="1" ht="15.75" customHeight="1" thickBot="1">
      <c r="A27" s="44" t="s">
        <v>402</v>
      </c>
      <c r="B27" s="35" t="s">
        <v>22</v>
      </c>
      <c r="C27" s="35" t="s">
        <v>184</v>
      </c>
      <c r="D27" s="48" t="s">
        <v>425</v>
      </c>
      <c r="E27" s="44">
        <v>1280312402</v>
      </c>
      <c r="F27" s="44">
        <v>1009888042</v>
      </c>
      <c r="G27" s="35"/>
      <c r="H27" s="46" t="s">
        <v>449</v>
      </c>
      <c r="I27" s="38"/>
      <c r="J27" s="60" t="s">
        <v>451</v>
      </c>
      <c r="K27" s="35"/>
      <c r="L27" s="35"/>
      <c r="M27" s="57">
        <v>330</v>
      </c>
      <c r="N27" s="35"/>
      <c r="O27" s="35"/>
      <c r="P27" s="35"/>
      <c r="Q27" s="35"/>
    </row>
    <row r="28" spans="1:17" s="34" customFormat="1" ht="15.75" customHeight="1" thickBot="1">
      <c r="A28" s="44"/>
      <c r="B28" s="35"/>
      <c r="C28" s="35"/>
      <c r="D28" s="48"/>
      <c r="E28" s="44"/>
      <c r="F28" s="46"/>
      <c r="G28" s="35"/>
      <c r="H28" s="46"/>
      <c r="I28" s="39"/>
      <c r="J28" s="60" t="s">
        <v>451</v>
      </c>
      <c r="K28" s="35"/>
      <c r="L28" s="35"/>
      <c r="M28" s="57"/>
      <c r="N28" s="35"/>
      <c r="O28" s="35"/>
      <c r="P28" s="35"/>
      <c r="Q28" s="35"/>
    </row>
    <row r="29" spans="1:17" s="34" customFormat="1" ht="15.75" customHeight="1" thickBot="1">
      <c r="A29" s="44"/>
      <c r="B29" s="35"/>
      <c r="C29" s="35"/>
      <c r="D29" s="48"/>
      <c r="E29" s="44"/>
      <c r="F29" s="46"/>
      <c r="G29" s="35"/>
      <c r="H29" s="46"/>
      <c r="I29" s="39"/>
      <c r="J29" s="61"/>
      <c r="K29" s="35"/>
      <c r="L29" s="35"/>
      <c r="M29" s="57"/>
      <c r="N29" s="35"/>
      <c r="O29" s="35"/>
      <c r="P29" s="35"/>
      <c r="Q29" s="35"/>
    </row>
    <row r="30" spans="1:17" s="34" customFormat="1" ht="15.75" customHeight="1" thickBot="1">
      <c r="A30" s="44"/>
      <c r="B30" s="35"/>
      <c r="C30" s="35"/>
      <c r="D30" s="48"/>
      <c r="E30" s="44"/>
      <c r="F30" s="44"/>
      <c r="G30" s="35"/>
      <c r="H30" s="46"/>
      <c r="I30" s="39"/>
      <c r="J30" s="61"/>
      <c r="K30" s="35"/>
      <c r="L30" s="35"/>
      <c r="M30" s="57"/>
      <c r="N30" s="35"/>
      <c r="O30" s="35"/>
      <c r="P30" s="35"/>
      <c r="Q30" s="35"/>
    </row>
    <row r="31" spans="1:17" s="34" customFormat="1" ht="15.75" customHeight="1" thickBot="1">
      <c r="A31" s="44"/>
      <c r="B31" s="35"/>
      <c r="C31" s="35"/>
      <c r="D31" s="48"/>
      <c r="E31" s="44"/>
      <c r="F31" s="46"/>
      <c r="G31" s="35"/>
      <c r="H31" s="46"/>
      <c r="I31" s="39"/>
      <c r="J31" s="61"/>
      <c r="K31" s="35"/>
      <c r="L31" s="35"/>
      <c r="M31" s="57"/>
      <c r="N31" s="35"/>
      <c r="O31" s="35"/>
      <c r="P31" s="35"/>
      <c r="Q31" s="35"/>
    </row>
    <row r="32" spans="1:17" s="34" customFormat="1" ht="15.75" customHeight="1" thickBot="1">
      <c r="A32" s="44"/>
      <c r="B32" s="35"/>
      <c r="C32" s="35"/>
      <c r="D32" s="48"/>
      <c r="E32" s="44"/>
      <c r="F32" s="44"/>
      <c r="G32" s="35"/>
      <c r="H32" s="46"/>
      <c r="I32" s="39"/>
      <c r="J32" s="61"/>
      <c r="K32" s="35"/>
      <c r="L32" s="35"/>
      <c r="M32" s="57"/>
      <c r="N32" s="35"/>
      <c r="O32" s="35"/>
      <c r="P32" s="35"/>
      <c r="Q32" s="35"/>
    </row>
    <row r="33" spans="1:17" s="34" customFormat="1" ht="15.75" customHeight="1" thickBot="1">
      <c r="A33" s="44"/>
      <c r="B33" s="35"/>
      <c r="C33" s="35"/>
      <c r="D33" s="48"/>
      <c r="E33" s="44"/>
      <c r="F33" s="44"/>
      <c r="G33" s="35"/>
      <c r="H33" s="46"/>
      <c r="I33" s="39"/>
      <c r="J33" s="61"/>
      <c r="K33" s="35"/>
      <c r="L33" s="35"/>
      <c r="M33" s="57"/>
      <c r="N33" s="35"/>
      <c r="O33" s="35"/>
      <c r="P33" s="35"/>
      <c r="Q33" s="35"/>
    </row>
    <row r="34" spans="1:17" s="34" customFormat="1" ht="22.5" customHeight="1" thickBot="1">
      <c r="A34" s="43"/>
      <c r="B34" s="35"/>
      <c r="C34" s="35"/>
      <c r="D34" s="43"/>
      <c r="E34" s="43"/>
      <c r="F34" s="46"/>
      <c r="G34" s="35"/>
      <c r="H34" s="46"/>
      <c r="I34" s="39"/>
      <c r="J34" s="62"/>
      <c r="K34" s="35"/>
      <c r="L34" s="35"/>
      <c r="M34" s="56"/>
      <c r="N34" s="35"/>
      <c r="O34" s="35"/>
      <c r="P34" s="35"/>
      <c r="Q34" s="35"/>
    </row>
    <row r="35" spans="1:17" s="34" customFormat="1" ht="15.75" customHeight="1" thickBot="1">
      <c r="A35" s="43"/>
      <c r="B35" s="35"/>
      <c r="C35" s="35"/>
      <c r="D35" s="43"/>
      <c r="E35" s="43"/>
      <c r="F35" s="46"/>
      <c r="G35" s="35"/>
      <c r="H35" s="46"/>
      <c r="I35" s="39"/>
      <c r="J35" s="63"/>
      <c r="K35" s="35"/>
      <c r="L35" s="35"/>
      <c r="M35" s="56"/>
      <c r="N35" s="35"/>
      <c r="O35" s="35"/>
      <c r="P35" s="35"/>
      <c r="Q35" s="35"/>
    </row>
    <row r="36" spans="1:17" s="34" customFormat="1" ht="15.75" customHeight="1" thickBot="1">
      <c r="A36" s="43"/>
      <c r="B36" s="35"/>
      <c r="C36" s="35"/>
      <c r="D36" s="69"/>
      <c r="E36" s="43"/>
      <c r="F36" s="43"/>
      <c r="G36" s="35"/>
      <c r="H36" s="46"/>
      <c r="I36" s="39"/>
      <c r="J36" s="47"/>
      <c r="K36" s="35"/>
      <c r="L36" s="35"/>
      <c r="M36" s="56"/>
      <c r="N36" s="35"/>
      <c r="O36" s="35"/>
      <c r="P36" s="35"/>
      <c r="Q36" s="35"/>
    </row>
    <row r="37" spans="1:17" s="34" customFormat="1" ht="15.75" customHeight="1" thickBot="1">
      <c r="A37" s="54"/>
      <c r="B37" s="35"/>
      <c r="C37" s="35"/>
      <c r="D37" s="66"/>
      <c r="E37" s="55"/>
      <c r="F37" s="54"/>
      <c r="G37" s="35"/>
      <c r="H37" s="53"/>
      <c r="I37" s="38"/>
      <c r="J37" s="64"/>
      <c r="K37" s="35"/>
      <c r="L37" s="35"/>
      <c r="M37" s="54"/>
      <c r="N37" s="35"/>
      <c r="O37" s="35"/>
      <c r="P37" s="35"/>
      <c r="Q37" s="35"/>
    </row>
    <row r="38" spans="1:17" s="34" customFormat="1" ht="15.75" customHeight="1" thickBot="1">
      <c r="A38" s="43"/>
      <c r="B38" s="35"/>
      <c r="C38" s="35"/>
      <c r="D38" s="67"/>
      <c r="E38" s="43"/>
      <c r="F38" s="46"/>
      <c r="G38" s="35"/>
      <c r="H38" s="46"/>
      <c r="I38" s="40"/>
      <c r="J38" s="47"/>
      <c r="K38" s="35"/>
      <c r="L38" s="35"/>
      <c r="M38" s="56"/>
      <c r="N38" s="35"/>
      <c r="O38" s="35"/>
      <c r="P38" s="35"/>
      <c r="Q38" s="35"/>
    </row>
    <row r="39" spans="1:17" s="34" customFormat="1" ht="15.75" customHeight="1" thickBot="1">
      <c r="A39" s="43"/>
      <c r="B39" s="35"/>
      <c r="C39" s="35"/>
      <c r="D39" s="67"/>
      <c r="E39" s="43"/>
      <c r="F39" s="43"/>
      <c r="G39" s="35"/>
      <c r="H39" s="46"/>
      <c r="I39" s="40"/>
      <c r="J39" s="47"/>
      <c r="K39" s="35"/>
      <c r="L39" s="35"/>
      <c r="M39" s="56"/>
      <c r="N39" s="35"/>
      <c r="O39" s="35"/>
      <c r="P39" s="35"/>
      <c r="Q39" s="35"/>
    </row>
    <row r="40" spans="1:17" s="34" customFormat="1" ht="15.75" customHeight="1" thickBot="1">
      <c r="A40" s="43"/>
      <c r="B40" s="35"/>
      <c r="C40" s="35"/>
      <c r="D40" s="67"/>
      <c r="E40" s="43"/>
      <c r="F40" s="43"/>
      <c r="H40" s="46"/>
      <c r="I40" s="41"/>
      <c r="J40" s="47"/>
      <c r="M40" s="56"/>
      <c r="P40" s="35"/>
    </row>
    <row r="41" spans="1:17" s="34" customFormat="1" ht="15.75" customHeight="1" thickBot="1">
      <c r="A41" s="43"/>
      <c r="B41" s="35"/>
      <c r="C41" s="35"/>
      <c r="D41" s="67"/>
      <c r="E41" s="43"/>
      <c r="F41" s="43"/>
      <c r="H41" s="46"/>
      <c r="I41" s="41"/>
      <c r="J41" s="47"/>
      <c r="M41" s="56"/>
      <c r="P41" s="35"/>
    </row>
    <row r="42" spans="1:17" s="34" customFormat="1" ht="15.75" customHeight="1" thickBot="1">
      <c r="A42" s="43"/>
      <c r="B42" s="35"/>
      <c r="C42" s="35"/>
      <c r="D42" s="67"/>
      <c r="E42" s="43"/>
      <c r="F42" s="43"/>
      <c r="H42" s="46"/>
      <c r="I42" s="41"/>
      <c r="J42" s="47"/>
      <c r="M42" s="56"/>
      <c r="P42" s="35"/>
    </row>
    <row r="43" spans="1:17" s="34" customFormat="1" ht="15.75" customHeight="1" thickBot="1">
      <c r="A43" s="59"/>
      <c r="B43" s="35"/>
      <c r="C43" s="35"/>
      <c r="D43" s="67"/>
      <c r="E43" s="43"/>
      <c r="F43" s="43"/>
      <c r="H43" s="46"/>
      <c r="I43" s="41"/>
      <c r="J43" s="47"/>
      <c r="M43" s="56"/>
      <c r="P43" s="35"/>
    </row>
    <row r="44" spans="1:17" s="34" customFormat="1" ht="15.75" customHeight="1" thickBot="1">
      <c r="A44" s="43"/>
      <c r="B44" s="35"/>
      <c r="C44" s="35"/>
      <c r="D44" s="67"/>
      <c r="E44" s="43"/>
      <c r="F44" s="43"/>
      <c r="G44" s="35"/>
      <c r="H44" s="46"/>
      <c r="I44" s="40"/>
      <c r="J44" s="47"/>
      <c r="K44" s="35"/>
      <c r="L44" s="35"/>
      <c r="M44" s="56"/>
      <c r="N44" s="35"/>
      <c r="O44" s="35"/>
      <c r="P44" s="35"/>
      <c r="Q44" s="35"/>
    </row>
    <row r="45" spans="1:17" s="34" customFormat="1" ht="15.75" customHeight="1" thickBot="1">
      <c r="A45" s="33"/>
      <c r="B45" s="35"/>
      <c r="C45" s="35"/>
      <c r="D45" s="36"/>
      <c r="E45" s="37"/>
      <c r="F45" s="37"/>
      <c r="G45" s="35"/>
      <c r="H45" s="40"/>
      <c r="I45" s="40"/>
      <c r="K45" s="35"/>
      <c r="L45" s="35"/>
      <c r="M45" s="33"/>
      <c r="N45" s="35"/>
      <c r="O45" s="35"/>
      <c r="P45" s="35"/>
      <c r="Q45" s="35"/>
    </row>
    <row r="46" spans="1:17" s="34" customFormat="1" ht="15.75" customHeight="1" thickBot="1">
      <c r="A46" s="33"/>
      <c r="B46" s="35"/>
      <c r="C46" s="35"/>
      <c r="D46" s="15"/>
      <c r="E46" s="37"/>
      <c r="F46" s="37"/>
      <c r="G46" s="35"/>
      <c r="H46" s="40"/>
      <c r="I46" s="40"/>
      <c r="K46" s="35"/>
      <c r="L46" s="35"/>
      <c r="M46" s="33"/>
      <c r="N46" s="35"/>
      <c r="O46" s="35"/>
      <c r="P46" s="35"/>
      <c r="Q46" s="35"/>
    </row>
    <row r="47" spans="1:17" s="34" customFormat="1" ht="15" customHeight="1" thickBot="1">
      <c r="A47" s="33"/>
      <c r="B47" s="35"/>
      <c r="C47" s="35"/>
      <c r="D47" s="20"/>
      <c r="E47" s="37"/>
      <c r="F47" s="37"/>
      <c r="G47" s="35"/>
      <c r="H47" s="38"/>
      <c r="I47" s="38"/>
      <c r="K47" s="35"/>
      <c r="L47" s="35"/>
      <c r="M47" s="33"/>
      <c r="N47" s="35"/>
      <c r="O47" s="35"/>
      <c r="P47" s="35"/>
      <c r="Q47" s="35"/>
    </row>
    <row r="48" spans="1:17" s="34" customFormat="1" ht="15" customHeight="1" thickBot="1">
      <c r="A48" s="33"/>
      <c r="B48" s="35"/>
      <c r="C48" s="35"/>
      <c r="D48" s="15"/>
      <c r="E48" s="37"/>
      <c r="F48" s="37"/>
      <c r="G48" s="35"/>
      <c r="H48" s="38"/>
      <c r="I48" s="38"/>
      <c r="K48" s="35"/>
      <c r="L48" s="35"/>
      <c r="M48" s="33"/>
      <c r="N48" s="35"/>
      <c r="O48" s="35"/>
      <c r="P48" s="35"/>
      <c r="Q48" s="35"/>
    </row>
    <row r="49" spans="1:17" s="34" customFormat="1" ht="15" customHeight="1" thickBot="1">
      <c r="A49" s="33"/>
      <c r="B49" s="35"/>
      <c r="C49" s="35"/>
      <c r="D49" s="22"/>
      <c r="E49" s="37"/>
      <c r="F49" s="37"/>
      <c r="G49" s="35"/>
      <c r="H49" s="38"/>
      <c r="I49" s="38"/>
      <c r="K49" s="35"/>
      <c r="L49" s="35"/>
      <c r="M49" s="33"/>
      <c r="N49" s="35"/>
      <c r="O49" s="35"/>
      <c r="P49" s="35"/>
      <c r="Q49" s="35"/>
    </row>
    <row r="50" spans="1:17" s="34" customFormat="1" ht="15" customHeight="1" thickBot="1">
      <c r="A50" s="33"/>
      <c r="B50" s="35"/>
      <c r="C50" s="35"/>
      <c r="D50" s="21"/>
      <c r="E50" s="37"/>
      <c r="F50" s="37"/>
      <c r="G50" s="35"/>
      <c r="H50" s="39"/>
      <c r="I50" s="39"/>
      <c r="K50" s="35"/>
      <c r="L50" s="35"/>
      <c r="M50" s="33"/>
      <c r="N50" s="35"/>
      <c r="O50" s="35"/>
      <c r="P50" s="35"/>
      <c r="Q50" s="35"/>
    </row>
    <row r="51" spans="1:17" s="34" customFormat="1" ht="15" customHeight="1" thickBot="1">
      <c r="A51" s="33"/>
      <c r="B51" s="35"/>
      <c r="C51" s="35"/>
      <c r="D51" s="22"/>
      <c r="E51" s="37"/>
      <c r="F51" s="37"/>
      <c r="G51" s="35"/>
      <c r="H51" s="39"/>
      <c r="I51" s="39"/>
      <c r="K51" s="35"/>
      <c r="L51" s="35"/>
      <c r="M51" s="33"/>
      <c r="N51" s="35"/>
      <c r="O51" s="35"/>
      <c r="P51" s="35"/>
      <c r="Q51" s="35"/>
    </row>
    <row r="52" spans="1:17" s="34" customFormat="1" ht="15" customHeight="1" thickBot="1">
      <c r="A52" s="33"/>
      <c r="B52" s="35"/>
      <c r="C52" s="35"/>
      <c r="D52" s="21"/>
      <c r="E52" s="37"/>
      <c r="F52" s="37"/>
      <c r="G52" s="35"/>
      <c r="H52" s="39"/>
      <c r="I52" s="39"/>
      <c r="K52" s="35"/>
      <c r="L52" s="35"/>
      <c r="M52" s="33"/>
      <c r="N52" s="35"/>
      <c r="O52" s="35"/>
      <c r="P52" s="35"/>
      <c r="Q52" s="35"/>
    </row>
    <row r="53" spans="1:17" s="34" customFormat="1" ht="15" customHeight="1" thickBot="1">
      <c r="A53" s="33"/>
      <c r="B53" s="35"/>
      <c r="C53" s="35"/>
      <c r="D53" s="22"/>
      <c r="E53" s="37"/>
      <c r="F53" s="37"/>
      <c r="G53" s="35"/>
      <c r="H53" s="39"/>
      <c r="I53" s="39"/>
      <c r="K53" s="35"/>
      <c r="L53" s="35"/>
      <c r="M53" s="33"/>
      <c r="N53" s="35"/>
      <c r="O53" s="35"/>
      <c r="P53" s="35"/>
      <c r="Q53" s="35"/>
    </row>
    <row r="54" spans="1:17" s="34" customFormat="1" ht="15" customHeight="1" thickBot="1">
      <c r="A54" s="14"/>
      <c r="B54" s="35"/>
      <c r="C54" s="35"/>
      <c r="D54" s="21"/>
      <c r="E54" s="37"/>
      <c r="F54" s="37"/>
      <c r="G54" s="35"/>
      <c r="H54" s="39"/>
      <c r="I54" s="39"/>
      <c r="K54" s="35"/>
      <c r="L54" s="35"/>
      <c r="M54" s="33"/>
      <c r="N54" s="35"/>
      <c r="O54" s="35"/>
      <c r="P54" s="35"/>
      <c r="Q54" s="35"/>
    </row>
    <row r="55" spans="1:17" s="8" customFormat="1" ht="15.75">
      <c r="A55" s="17"/>
      <c r="B55" s="2"/>
      <c r="C55" s="3"/>
      <c r="D55" s="22"/>
      <c r="E55" s="16"/>
      <c r="F55" s="16"/>
      <c r="J55" s="34"/>
      <c r="M55" s="15"/>
    </row>
    <row r="56" spans="1:17" s="8" customFormat="1" ht="15.75">
      <c r="A56" s="14"/>
      <c r="B56" s="2"/>
      <c r="C56" s="3"/>
      <c r="D56" s="15"/>
      <c r="E56" s="19"/>
      <c r="F56" s="19"/>
      <c r="J56" s="34"/>
      <c r="M56" s="15"/>
    </row>
    <row r="57" spans="1:17" s="8" customFormat="1" ht="15.75">
      <c r="A57" s="17"/>
      <c r="B57" s="2"/>
      <c r="C57" s="3"/>
      <c r="D57" s="20"/>
      <c r="E57" s="16"/>
      <c r="F57" s="16"/>
      <c r="J57" s="34"/>
      <c r="M57" s="15"/>
    </row>
    <row r="58" spans="1:17" s="8" customFormat="1" ht="15.75">
      <c r="A58" s="14"/>
      <c r="B58" s="2"/>
      <c r="C58" s="3"/>
      <c r="D58" s="23"/>
      <c r="E58" s="19"/>
      <c r="F58" s="19"/>
      <c r="J58" s="34"/>
      <c r="M58" s="15"/>
    </row>
    <row r="59" spans="1:17" s="8" customFormat="1" ht="15.75">
      <c r="A59" s="17"/>
      <c r="B59" s="2"/>
      <c r="C59" s="3"/>
      <c r="D59" s="24"/>
      <c r="E59" s="16"/>
      <c r="F59" s="16"/>
      <c r="J59" s="34"/>
      <c r="M59" s="15"/>
    </row>
    <row r="60" spans="1:17" s="8" customFormat="1" ht="15.75">
      <c r="A60" s="14"/>
      <c r="B60" s="2"/>
      <c r="C60" s="3"/>
      <c r="D60" s="18"/>
      <c r="E60" s="19"/>
      <c r="F60" s="19"/>
      <c r="J60" s="34"/>
      <c r="M60" s="15"/>
    </row>
    <row r="61" spans="1:17" s="8" customFormat="1" ht="15.75">
      <c r="A61" s="17"/>
      <c r="B61" s="2"/>
      <c r="C61" s="3"/>
      <c r="D61" s="18"/>
      <c r="E61" s="16"/>
      <c r="F61" s="16"/>
      <c r="J61" s="34"/>
      <c r="M61" s="15"/>
    </row>
    <row r="62" spans="1:17" s="8" customFormat="1" ht="15.75">
      <c r="A62" s="14"/>
      <c r="B62" s="2"/>
      <c r="C62" s="3"/>
      <c r="D62" s="20"/>
      <c r="E62" s="19"/>
      <c r="F62" s="19"/>
      <c r="J62" s="34"/>
      <c r="M62" s="15"/>
    </row>
    <row r="63" spans="1:17" s="8" customFormat="1" ht="15.75">
      <c r="A63" s="17"/>
      <c r="B63" s="2"/>
      <c r="C63" s="3"/>
      <c r="D63" s="15"/>
      <c r="E63" s="16"/>
      <c r="F63" s="16"/>
      <c r="J63" s="34"/>
      <c r="M63" s="15"/>
    </row>
    <row r="64" spans="1:17" s="8" customFormat="1" ht="15.75">
      <c r="A64" s="14"/>
      <c r="B64" s="2"/>
      <c r="C64" s="3"/>
      <c r="D64" s="20"/>
      <c r="E64" s="19"/>
      <c r="F64" s="19"/>
      <c r="J64" s="34"/>
      <c r="M64" s="15"/>
    </row>
    <row r="65" spans="1:13" s="8" customFormat="1" ht="15.75">
      <c r="A65" s="17"/>
      <c r="B65" s="2"/>
      <c r="C65" s="3"/>
      <c r="D65" s="15"/>
      <c r="E65" s="16"/>
      <c r="F65" s="16"/>
      <c r="J65" s="34"/>
      <c r="M65" s="15"/>
    </row>
    <row r="66" spans="1:13" s="8" customFormat="1" ht="15.75">
      <c r="A66" s="14"/>
      <c r="B66" s="2"/>
      <c r="C66" s="3"/>
      <c r="D66" s="20"/>
      <c r="E66" s="19"/>
      <c r="F66" s="20"/>
      <c r="J66" s="34"/>
      <c r="M66" s="15"/>
    </row>
    <row r="67" spans="1:13" s="8" customFormat="1" ht="15.75">
      <c r="A67" s="17"/>
      <c r="B67" s="2"/>
      <c r="C67" s="3"/>
      <c r="D67" s="15"/>
      <c r="E67" s="19"/>
      <c r="F67" s="19"/>
      <c r="J67" s="34"/>
      <c r="M67" s="15"/>
    </row>
    <row r="68" spans="1:13" s="8" customFormat="1" ht="15.75">
      <c r="A68" s="17"/>
      <c r="B68" s="2"/>
      <c r="C68" s="3"/>
      <c r="D68" s="22"/>
      <c r="E68" s="19"/>
      <c r="F68" s="19"/>
      <c r="J68" s="34"/>
      <c r="M68" s="15"/>
    </row>
    <row r="69" spans="1:13" s="8" customFormat="1" ht="15.75">
      <c r="A69" s="14"/>
      <c r="B69" s="2"/>
      <c r="C69" s="3"/>
      <c r="D69" s="15"/>
      <c r="E69" s="19"/>
      <c r="F69" s="19"/>
      <c r="J69" s="34"/>
      <c r="M69" s="15"/>
    </row>
    <row r="70" spans="1:13" s="8" customFormat="1" ht="15.75">
      <c r="A70" s="17"/>
      <c r="B70" s="2"/>
      <c r="C70" s="3"/>
      <c r="D70" s="26"/>
      <c r="E70" s="19"/>
      <c r="F70" s="19"/>
      <c r="J70" s="34"/>
      <c r="M70" s="15"/>
    </row>
    <row r="71" spans="1:13" s="8" customFormat="1" ht="15.75">
      <c r="A71" s="14"/>
      <c r="B71" s="2"/>
      <c r="C71" s="3"/>
      <c r="E71" s="19"/>
      <c r="F71" s="20"/>
      <c r="J71" s="34"/>
      <c r="M71" s="15"/>
    </row>
    <row r="72" spans="1:13" s="8" customFormat="1" ht="15.75">
      <c r="A72" s="17"/>
      <c r="B72" s="2"/>
      <c r="C72" s="3"/>
      <c r="D72" s="4"/>
      <c r="E72" s="19"/>
      <c r="F72" s="15"/>
      <c r="J72" s="34"/>
      <c r="M72" s="15"/>
    </row>
    <row r="73" spans="1:13" s="8" customFormat="1" ht="15.75">
      <c r="A73" s="14"/>
      <c r="B73" s="2"/>
      <c r="C73" s="3"/>
      <c r="D73" s="4"/>
      <c r="E73" s="19"/>
      <c r="F73" s="20"/>
      <c r="J73" s="34"/>
      <c r="M73" s="15"/>
    </row>
    <row r="74" spans="1:13" s="8" customFormat="1" ht="15.75">
      <c r="A74" s="17"/>
      <c r="B74" s="2"/>
      <c r="C74" s="3"/>
      <c r="D74" s="4"/>
      <c r="E74" s="19"/>
      <c r="F74" s="15"/>
      <c r="J74" s="34"/>
      <c r="M74" s="15"/>
    </row>
    <row r="75" spans="1:13" s="8" customFormat="1" ht="15.75">
      <c r="A75" s="14"/>
      <c r="B75" s="2"/>
      <c r="C75" s="3"/>
      <c r="D75" s="4"/>
      <c r="E75" s="19"/>
      <c r="F75" s="20"/>
      <c r="J75" s="34"/>
      <c r="M75" s="15"/>
    </row>
    <row r="76" spans="1:13" s="8" customFormat="1" ht="15.75">
      <c r="A76" s="17"/>
      <c r="B76" s="2"/>
      <c r="C76" s="3"/>
      <c r="D76" s="4"/>
      <c r="E76" s="16"/>
      <c r="F76" s="15"/>
      <c r="J76" s="34"/>
      <c r="M76" s="15"/>
    </row>
    <row r="77" spans="1:13" s="8" customFormat="1" ht="15.75">
      <c r="A77" s="14"/>
      <c r="B77" s="2"/>
      <c r="C77" s="3"/>
      <c r="D77" s="4"/>
      <c r="E77" s="19"/>
      <c r="F77" s="20"/>
      <c r="J77" s="34"/>
      <c r="M77" s="15"/>
    </row>
    <row r="78" spans="1:13" s="8" customFormat="1" ht="15.75">
      <c r="A78" s="25"/>
      <c r="B78" s="2"/>
      <c r="C78" s="3"/>
      <c r="D78" s="4"/>
      <c r="E78" s="16"/>
      <c r="F78" s="16"/>
      <c r="J78" s="34"/>
      <c r="M78" s="15"/>
    </row>
    <row r="79" spans="1:13" s="8" customFormat="1">
      <c r="A79" s="25"/>
      <c r="B79" s="2"/>
      <c r="C79" s="3"/>
      <c r="D79" s="4"/>
      <c r="E79" s="27"/>
      <c r="F79" s="27"/>
      <c r="J79" s="34"/>
    </row>
    <row r="80" spans="1:13" s="8" customFormat="1">
      <c r="A80" s="1"/>
      <c r="B80" s="2"/>
      <c r="C80" s="3"/>
      <c r="D80" s="4"/>
      <c r="E80" s="27"/>
      <c r="F80" s="27"/>
      <c r="J80" s="34"/>
    </row>
  </sheetData>
  <sheetProtection insertRows="0"/>
  <conditionalFormatting sqref="A55">
    <cfRule type="duplicateValues" dxfId="5" priority="16"/>
  </conditionalFormatting>
  <conditionalFormatting sqref="A69 A66:A67">
    <cfRule type="duplicateValues" dxfId="4" priority="18"/>
  </conditionalFormatting>
  <conditionalFormatting sqref="A75:A77 A56 A64:A65 A46:A48">
    <cfRule type="duplicateValues" dxfId="3" priority="19"/>
  </conditionalFormatting>
  <conditionalFormatting sqref="A79">
    <cfRule type="duplicateValues" dxfId="2" priority="40"/>
  </conditionalFormatting>
  <conditionalFormatting sqref="B6">
    <cfRule type="duplicateValues" dxfId="1" priority="51"/>
    <cfRule type="duplicateValues" dxfId="0" priority="52"/>
  </conditionalFormatting>
  <dataValidations count="5">
    <dataValidation type="textLength" operator="equal" allowBlank="1" showInputMessage="1" showErrorMessage="1" error="يجب ان يكون رقم الهاتف بصيغة  01xxxxxxxxx" sqref="E55:F1048576" xr:uid="{00000000-0002-0000-0000-000000000000}">
      <formula1>11</formula1>
    </dataValidation>
    <dataValidation type="list" showInputMessage="1" showErrorMessage="1" sqref="C325:C347" xr:uid="{00000000-0002-0000-0000-000001000000}">
      <formula1>#REF!</formula1>
    </dataValidation>
    <dataValidation type="list" allowBlank="1" showInputMessage="1" showErrorMessage="1" sqref="C93:C324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55:C92" xr:uid="{00000000-0002-0000-0000-000003000000}">
      <formula1>INDIRECT(B55)</formula1>
    </dataValidation>
    <dataValidation type="list" allowBlank="1" showInputMessage="1" showErrorMessage="1" prompt="اختر من مناطق المحافظة" sqref="C2:C54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P81:P1048576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B55:B92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2024-10-09T05:09:30Z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