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F0AB4E7-A5B6-46C9-9647-8F97004E46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<sst xmlns="http://schemas.openxmlformats.org/spreadsheetml/2006/main" count="651" uniqueCount="523">
  <si>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</si>
  <si>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</si>
  <si>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</si>
  <si>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</si>
  <si>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</si>
  <si>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</si>
  <si>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</si>
  <si>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</si>
  <si>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</si>
  <si>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</si>
  <si>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</si>
  <si>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</si>
  <si>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</si>
  <si>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</si>
  <si>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</si>
  <si>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</si>
  <si>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</si>
  <si>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</si>
  <si>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</si>
  <si>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</si>
  <si>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</si>
  <si>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</si>
  <si>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</si>
  <si>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</si>
  <si>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</si>
  <si>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</si>
  <si>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</si>
  <si>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</si>
  <si>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</si>
  <si>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</si>
  <si>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</si>
  <si>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</si>
  <si>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</si>
  <si>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</si>
  <si>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</si>
  <si>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</si>
  <si>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</si>
  <si>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</si>
  <si>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</si>
  <si>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</si>
  <si>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</si>
  <si>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</si>
  <si>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</si>
  <si>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</si>
  <si>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</si>
  <si>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</si>
  <si>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</si>
  <si>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</si>
  <si>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</si>
  <si>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</si>
  <si>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</si>
  <si>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</si>
  <si>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</si>
  <si>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</si>
  <si>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</si>
  <si>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</si>
  <si>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</si>
  <si>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</si>
  <si>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</si>
  <si>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</si>
  <si>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</si>
  <si>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</si>
  <si>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</si>
  <si>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</si>
  <si>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</si>
  <si>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</si>
  <si>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</si>
  <si>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</si>
  <si>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</si>
  <si>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</si>
  <si>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</si>
  <si>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</si>
  <si>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</si>
  <si>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</si>
  <si>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</si>
  <si>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</si>
  <si>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</si>
  <si>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</si>
  <si>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</si>
  <si>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</si>
  <si>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</si>
  <si>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</si>
  <si>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</si>
  <si>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</si>
  <si>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</si>
  <si>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</si>
  <si>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</si>
  <si>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</si>
  <si>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</si>
  <si>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</si>
  <si>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</si>
  <si>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</si>
  <si>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</si>
  <si>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</si>
  <si>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</si>
  <si>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</si>
  <si>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</si>
  <si>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</si>
  <si>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</si>
  <si>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</si>
  <si>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</si>
  <si>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</si>
  <si>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</si>
  <si>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</si>
  <si>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</si>
  <si>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</si>
  <si>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</si>
  <si>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</si>
  <si>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</si>
  <si>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</si>
  <si>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</si>
  <si>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</si>
  <si>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</si>
  <si>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</si>
  <si>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</si>
  <si>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</si>
  <si>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</si>
  <si>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</si>
  <si>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</si>
  <si>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</si>
  <si>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</si>
  <si>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</si>
  <si>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</si>
  <si>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</si>
  <si>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</si>
  <si>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</si>
  <si>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</si>
  <si>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</si>
  <si>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</si>
  <si>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</si>
  <si>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</si>
  <si>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</si>
  <si>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</si>
  <si>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</si>
  <si>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</si>
  <si>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</si>
  <si>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</si>
  <si>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</si>
  <si>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</si>
  <si>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</si>
  <si>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</si>
  <si>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</si>
  <si>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</si>
  <si>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</si>
  <si>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</si>
  <si>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</si>
  <si>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</si>
  <si>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</si>
  <si>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</si>
  <si>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</si>
  <si>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</si>
  <si>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</si>
  <si>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</si>
  <si>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</si>
  <si>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</si>
  <si>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</si>
  <si>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</si>
  <si>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</si>
  <si>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</si>
  <si>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</si>
  <si>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</si>
  <si>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</si>
  <si>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</si>
  <si>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</si>
  <si>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</si>
  <si>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</si>
  <si>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</si>
  <si>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</si>
  <si>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</si>
  <si>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</si>
  <si>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</si>
  <si>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</si>
  <si>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</si>
  <si>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</si>
  <si>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</si>
  <si>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</si>
  <si>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</si>
  <si>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</si>
  <si>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</si>
  <si>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</si>
  <si>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</si>
  <si>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</si>
  <si>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</si>
  <si>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</si>
  <si>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</si>
  <si>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</si>
  <si>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</si>
  <si>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</si>
  <si>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</si>
  <si>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</si>
  <si>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</si>
  <si>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</si>
  <si>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</si>
  <si>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</si>
  <si>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</si>
  <si>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</si>
  <si>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</si>
  <si>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</si>
  <si>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</si>
  <si>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</si>
  <si>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</si>
  <si>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</si>
  <si>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</si>
  <si>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</si>
  <si>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</si>
  <si>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</si>
  <si>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</si>
  <si>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</si>
  <si>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</si>
  <si>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</si>
  <si>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</si>
  <si>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</si>
  <si>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</si>
  <si>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</si>
  <si>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</si>
  <si>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</si>
  <si>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</si>
  <si>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</si>
  <si>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</si>
  <si>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</si>
  <si>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</si>
  <si>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</si>
  <si>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</si>
  <si>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</si>
  <si>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</si>
  <si>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</si>
  <si>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</si>
  <si>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</si>
  <si>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</si>
  <si>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</si>
  <si>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</si>
  <si>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</si>
  <si>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</si>
  <si>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</si>
  <si>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</si>
  <si>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</si>
  <si>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</si>
  <si>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</si>
  <si>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</si>
  <si>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</si>
  <si>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</si>
  <si>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</si>
  <si>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</si>
  <si>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</si>
  <si>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</si>
  <si>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</si>
  <si>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</si>
  <si>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</si>
  <si>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</si>
  <si>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</si>
  <si>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</si>
  <si>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</si>
  <si>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</si>
  <si>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</si>
  <si>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</si>
  <si>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</si>
  <si>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</si>
  <si>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</si>
  <si>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</si>
  <si>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</si>
  <si>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</si>
  <si>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</si>
  <si>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</si>
  <si>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</si>
  <si>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</si>
  <si>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</si>
  <si>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</si>
  <si>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</si>
  <si>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</si>
  <si>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</si>
  <si>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</si>
  <si>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</si>
  <si>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</si>
  <si>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</si>
  <si>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</si>
  <si>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</si>
  <si>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</si>
  <si>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</si>
  <si>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</si>
  <si>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</si>
  <si>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</si>
  <si>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</si>
  <si>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</si>
  <si>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</si>
  <si>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</si>
  <si>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</si>
  <si>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</si>
  <si>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</si>
  <si>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</si>
  <si>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</si>
  <si>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</si>
  <si>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</si>
  <si>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</si>
  <si>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</si>
  <si>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</si>
  <si>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</si>
  <si>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</si>
  <si>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</si>
  <si>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</si>
  <si>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</si>
  <si>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</si>
  <si>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</si>
  <si>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</si>
  <si>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</si>
  <si>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</si>
  <si>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</si>
  <si>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</si>
  <si>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</si>
  <si>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</si>
  <si>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</si>
  <si>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</si>
  <si>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</si>
  <si>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</si>
  <si>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</si>
  <si>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</si>
  <si>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</si>
  <si>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</si>
  <si>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</si>
  <si>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</si>
  <si>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</si>
  <si>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</si>
  <si>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</si>
  <si>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</si>
  <si>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</si>
  <si>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</si>
  <si>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</si>
  <si>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</si>
  <si>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</si>
  <si>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</si>
  <si>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</si>
  <si>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</si>
  <si>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</si>
  <si>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</si>
  <si>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</si>
  <si>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</si>
  <si>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</si>
  <si>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</si>
  <si>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</si>
  <si>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</si>
  <si>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</si>
  <si>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</si>
  <si>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</si>
  <si>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</si>
  <si>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</si>
  <si>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</si>
  <si>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</si>
  <si>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</si>
  <si>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</si>
  <si>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</si>
  <si>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</si>
  <si>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</si>
  <si>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</si>
  <si>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</si>
  <si>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</si>
  <si>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</si>
  <si>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</si>
  <si>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</si>
  <si>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</si>
  <si>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</si>
  <si>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</si>
  <si>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</si>
  <si>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</si>
  <si>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</si>
  <si>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</si>
  <si>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</si>
  <si>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</si>
  <si>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</si>
  <si>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</si>
  <si>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</si>
  <si>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</si>
  <si>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</si>
  <si>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</si>
  <si>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</si>
  <si>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1011944120</t>
  </si>
  <si>
    <t>نورهان حيدر</t>
  </si>
  <si>
    <t>eg9496</t>
  </si>
  <si>
    <t>١٢ ش علوي متفرع من شارع قصر النيل فوق البنك العربي الافريقي- وسط البلد</t>
  </si>
  <si>
    <t>ميدالية سيلفر</t>
  </si>
  <si>
    <t>سهيله صلاح</t>
  </si>
  <si>
    <t>سيف عماد</t>
  </si>
  <si>
    <t>امانى عصام رشاد</t>
  </si>
  <si>
    <t>هنا ممدوح</t>
  </si>
  <si>
    <t>محمد</t>
  </si>
  <si>
    <t>بيريهان الافندي</t>
  </si>
  <si>
    <t>العربية سيد</t>
  </si>
  <si>
    <t>اميره عطيه</t>
  </si>
  <si>
    <t>ايمان ايمن</t>
  </si>
  <si>
    <t>.روان رضا عطيه</t>
  </si>
  <si>
    <t>محمد محمود ابراهيم</t>
  </si>
  <si>
    <t>مصطفى خلف</t>
  </si>
  <si>
    <t>الاسم مازن بسام محمد</t>
  </si>
  <si>
    <t>نشوي البحيري</t>
  </si>
  <si>
    <t>eg9502</t>
  </si>
  <si>
    <t>eg9503</t>
  </si>
  <si>
    <t>eg9504</t>
  </si>
  <si>
    <t>eg9505</t>
  </si>
  <si>
    <t>eg9506</t>
  </si>
  <si>
    <t>eg9507</t>
  </si>
  <si>
    <t>eg9508</t>
  </si>
  <si>
    <t>eg9511</t>
  </si>
  <si>
    <t>eg9512</t>
  </si>
  <si>
    <t>eg9513</t>
  </si>
  <si>
    <t>eg9515</t>
  </si>
  <si>
    <t>eg9516</t>
  </si>
  <si>
    <t>eg9517</t>
  </si>
  <si>
    <t>eg9519</t>
  </si>
  <si>
    <t>اسورة فرعوني سيلفر</t>
  </si>
  <si>
    <t>سلسلة اسم ا(لعالية + النوها)</t>
  </si>
  <si>
    <t>سلسلة باسم ( مها ) والحجر بترولي + اسورة فضة</t>
  </si>
  <si>
    <t>انسيال سيلفر بحروف دلايات (س ..ل..ك..غ)</t>
  </si>
  <si>
    <t xml:space="preserve">خاتم حرفين س..ل </t>
  </si>
  <si>
    <t>اسورة حرف (م) جولد</t>
  </si>
  <si>
    <t xml:space="preserve">سلسلة البيبي جولد ضد الصدأ </t>
  </si>
  <si>
    <t xml:space="preserve">فاصل المصحف سيلفر </t>
  </si>
  <si>
    <t>اسورة جلد بقفل اسود</t>
  </si>
  <si>
    <t>سلسلة دورين</t>
  </si>
  <si>
    <t xml:space="preserve">بوكس الاسود </t>
  </si>
  <si>
    <t>سلسلة جولد باسم ( عصمت )</t>
  </si>
  <si>
    <t>سلسلة سيلفر باسم ( سلمي ) والحجر ابيض</t>
  </si>
  <si>
    <t>مداليه سيلفر</t>
  </si>
  <si>
    <t>اكتوبر الفردوس مساكن الشرطه عماره 32 شقه ٥١٠</t>
  </si>
  <si>
    <t>كمبوند بيت المصرية - حدائق اكتوبر - الجيزة عمارة ١/٣٨ الدور التالت شقة ٣٠٤</t>
  </si>
  <si>
    <t>القليوبية -طوخ -شارع نقابة المعلمين على ناصيته احمد دهب للمفروشات -برج المهندسين</t>
  </si>
  <si>
    <t>بيت 28 شارع 33 مدينة التحرير امبابة شقة 5</t>
  </si>
  <si>
    <t>١٣ شارع احمد عبدة متفرع من شارع الصهاريج البساتين</t>
  </si>
  <si>
    <t>٥ شارع فيكتور باسيلي - الازاريطة - الدور التاني شركة كلاركسون</t>
  </si>
  <si>
    <t>الغربيه -المحله الكبرى-الشعبيه-شارع حمزه بن عبد المطلب(شارع مستشفى الصفوه)عماره دعوه (غوق فرن سمسه)الدور الرابع .</t>
  </si>
  <si>
    <t>العاشر من رمضان مجاوزة ٢٥ قطعة ٢٦ خلف الاردنية امام يافطة ابو حنيفة</t>
  </si>
  <si>
    <t>طنطا ميت حبيش البحريه أمام الوحده الصحيه</t>
  </si>
  <si>
    <t>1556458816</t>
  </si>
  <si>
    <t>1025851400</t>
  </si>
  <si>
    <t>1555155905</t>
  </si>
  <si>
    <t>1556492004</t>
  </si>
  <si>
    <t>1207410777</t>
  </si>
  <si>
    <t>1156384043</t>
  </si>
  <si>
    <t>1145223782</t>
  </si>
  <si>
    <t>1030006021</t>
  </si>
  <si>
    <t>1111324948</t>
  </si>
  <si>
    <t>1055762992</t>
  </si>
  <si>
    <t>1113935611</t>
  </si>
  <si>
    <t>1000583310</t>
  </si>
  <si>
    <t>1065317319</t>
  </si>
  <si>
    <t>1022939045</t>
  </si>
  <si>
    <t>1005372121</t>
  </si>
  <si>
    <t>1020342356</t>
  </si>
  <si>
    <t>1055877365</t>
  </si>
  <si>
    <t>1288963565</t>
  </si>
  <si>
    <t>1003696169</t>
  </si>
  <si>
    <t>1090736945</t>
  </si>
  <si>
    <t>01113205785</t>
  </si>
  <si>
    <t>نانسي سمير</t>
  </si>
  <si>
    <t>نوى هور</t>
  </si>
  <si>
    <t>د.هاله</t>
  </si>
  <si>
    <t>shrouk ahmed</t>
  </si>
  <si>
    <t>روان طارق</t>
  </si>
  <si>
    <t>hanean Al-ashry</t>
  </si>
  <si>
    <t>Salma Samy</t>
  </si>
  <si>
    <t>زهره محمود</t>
  </si>
  <si>
    <t>محمد صابر</t>
  </si>
  <si>
    <t>المستلم: محمد زياد</t>
  </si>
  <si>
    <t>الاسم : عمر عبدالعزيز</t>
  </si>
  <si>
    <t>الاسم هايدا الفرماوي</t>
  </si>
  <si>
    <t>ايمان محمد</t>
  </si>
  <si>
    <t>ملك سعيد</t>
  </si>
  <si>
    <t>كامب شيزار/ شارع الزنكلوني (بين بورسعيد والبحر) / عمارة ٥ عروسة البحر/ دور ١٣ شقة ٢٥ شمال المصعد</t>
  </si>
  <si>
    <t>دمياط الجديدة الحي الخامس المجاورة ٢٥ القطعة ٣٦/٦٢٥</t>
  </si>
  <si>
    <t>مدينة الشيخ زايد، كومباوند بفرلي هيلز ، عمارة 269 الدور التالت شقة ٨</t>
  </si>
  <si>
    <t>كفر الشيخ الحمراوي. شارع الشوام أمام مدرسه الشهيد مصطفي هلال الثانوي بنين.</t>
  </si>
  <si>
    <t>الشرقيه كفر صقر شارع المستشار متفرع من شارع المستشفي</t>
  </si>
  <si>
    <t>1024609964</t>
  </si>
  <si>
    <t>1503555705</t>
  </si>
  <si>
    <t>1270348734</t>
  </si>
  <si>
    <t>1023373366</t>
  </si>
  <si>
    <t>1095087801</t>
  </si>
  <si>
    <t>1012649307</t>
  </si>
  <si>
    <t>1098972254</t>
  </si>
  <si>
    <t>1061021152</t>
  </si>
  <si>
    <t>1117300918</t>
  </si>
  <si>
    <t>1113071198</t>
  </si>
  <si>
    <t>1154033977</t>
  </si>
  <si>
    <t>1119555508</t>
  </si>
  <si>
    <t>1005230705</t>
  </si>
  <si>
    <t>1050332796</t>
  </si>
  <si>
    <t>1020410891</t>
  </si>
  <si>
    <t>1080658665</t>
  </si>
  <si>
    <t>1095085981</t>
  </si>
  <si>
    <t>eg9525</t>
  </si>
  <si>
    <t>eg9526</t>
  </si>
  <si>
    <t>eg9528</t>
  </si>
  <si>
    <t>eg9529</t>
  </si>
  <si>
    <t>eg9530</t>
  </si>
  <si>
    <t>eg9531</t>
  </si>
  <si>
    <t>eg9532</t>
  </si>
  <si>
    <t>eg9533</t>
  </si>
  <si>
    <t>eg9534</t>
  </si>
  <si>
    <t>eg9535</t>
  </si>
  <si>
    <t>eg9536</t>
  </si>
  <si>
    <t>eg9537</t>
  </si>
  <si>
    <t>eg9538</t>
  </si>
  <si>
    <t>eg9539</t>
  </si>
  <si>
    <t>ميدالية البار سيلفر</t>
  </si>
  <si>
    <t>قلم اسود ببروش سيلفر بإسم (الدكتورة آلاء عيّاش)</t>
  </si>
  <si>
    <t>سلسلة جولد اسم (جنا)</t>
  </si>
  <si>
    <t>خاتم حرفين</t>
  </si>
  <si>
    <t>اسورة سيلفر حرف (م)</t>
  </si>
  <si>
    <t>اسورة جولد حرف (س)</t>
  </si>
  <si>
    <t>بوكس القلم والميدالية بإسم (دكتور زياد ياسر رشدي)</t>
  </si>
  <si>
    <t xml:space="preserve">خاتم حرفين </t>
  </si>
  <si>
    <t>انسيال جولد اسم (ملك) + خاتم اسم بقلب (ملك)</t>
  </si>
  <si>
    <t>مدينة الخمائل البوابه الأولى جنب مسجد الشرطه المرحله 3أ العماره 363 الشقه 13 الدور الاول</t>
  </si>
  <si>
    <t xml:space="preserve"> _طنطا_ سبرباى_ سكن طالبات سبرباى_</t>
  </si>
  <si>
    <t xml:space="preserve"> المنوفيه مدينه السادات المنطقه ال 11 سيتي مول</t>
  </si>
  <si>
    <t xml:space="preserve"> حلوان مساكن اطلس منطقة ب عمارة 11 التاني المعادي شارع تسعه عمارة ال cib الدور العاشر.</t>
  </si>
  <si>
    <t xml:space="preserve"> الشيخ زايد الحي 12 عمارات المستقبل عماره 120 الدور التالت شقه 16</t>
  </si>
  <si>
    <t>7 شارع حميدو متفرع من شارع احمد ذكي المعادي القاهره الدور الاول الشقه الي علي السلم</t>
  </si>
  <si>
    <t>المحله الكبرى شكري القوتلي العماره اللي فوق البنك الأهلي البوابه في الشارع الجانبي اللي فيه كريستال عصفور وصيدليه الطحان البوابة الرصاصي</t>
  </si>
  <si>
    <t>beverly hills westown - westiwn 27e</t>
  </si>
  <si>
    <t>مدينتي B8 مجموعة 83 عمارة 13 شقة 51</t>
  </si>
  <si>
    <t>كمبوند الامن العام - محور نجيب محفوظ امام swan lake - فيلا ٢٥و مجوره ١٦</t>
  </si>
  <si>
    <t>شارع المركز قصاد ميه ميه برج الغنيم وشعلان - برج الغنيم وشعلان الدور الرابع - شربين</t>
  </si>
  <si>
    <t>عباس العقاد 74بنك قنا السويس</t>
  </si>
  <si>
    <t>التجمع الاول منتجع النخيل شارع ١٨ فيلا ٦٢ الدور الارضى</t>
  </si>
  <si>
    <t>المنوفية شبين شارع جمال عبد الناصر الكوم بجوار كلية الهندسة أعلى الجمعية الزراعية الدور الثالث شقة 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</si>
</sst>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70" zoomScaleNormal="70" workbookViewId="0">
      <pane ySplit="1" topLeftCell="A10" activePane="bottomLeft" state="frozen"/>
      <selection pane="bottomLeft" activeCell="P17" sqref="P17:P30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104.87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67.87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374</v>
      </c>
      <c r="B2" s="14" t="s">
        <v>17</v>
      </c>
      <c r="C2" s="10" t="s">
        <v>350</v>
      </c>
      <c r="D2" s="19" t="s">
        <v>376</v>
      </c>
      <c r="E2" s="2" t="s">
        <v>373</v>
      </c>
      <c r="F2" s="20"/>
      <c r="G2" s="2"/>
      <c r="H2" t="s">
        <v>375</v>
      </c>
      <c r="J2" s="22" t="s">
        <v>377</v>
      </c>
      <c r="K2" s="3"/>
      <c r="M2" s="21">
        <v>430</v>
      </c>
      <c r="N2" s="3">
        <v>1</v>
      </c>
      <c r="P2" s="3" t="s">
        <v>366</v>
      </c>
    </row>
    <row r="3" spans="1:17" ht="14.25" customHeight="1" x14ac:dyDescent="0.2">
      <c r="A3" s="3" t="s">
        <v>378</v>
      </c>
      <c r="B3" s="14" t="s">
        <v>18</v>
      </c>
      <c r="C3" s="10" t="s">
        <v>16</v>
      </c>
      <c r="D3" s="19" t="s">
        <v>420</v>
      </c>
      <c r="E3" s="2" t="s">
        <v>429</v>
      </c>
      <c r="H3" t="s">
        <v>392</v>
      </c>
      <c r="J3" s="22" t="s">
        <v>409</v>
      </c>
      <c r="M3" s="3">
        <v>340</v>
      </c>
      <c r="N3" s="3">
        <v>1</v>
      </c>
      <c r="P3" s="3" t="s">
        <v>366</v>
      </c>
    </row>
    <row r="4" spans="1:17" x14ac:dyDescent="0.2">
      <c r="A4" s="3" t="s">
        <v>379</v>
      </c>
      <c r="B4" s="14" t="s">
        <v>18</v>
      </c>
      <c r="C4" s="10" t="s">
        <v>16</v>
      </c>
      <c r="D4" s="19" t="s">
        <v>421</v>
      </c>
      <c r="E4" s="2" t="s">
        <v>430</v>
      </c>
      <c r="F4" s="2" t="s">
        <v>431</v>
      </c>
      <c r="H4" t="s">
        <v>393</v>
      </c>
      <c r="J4" s="18" t="s">
        <v>410</v>
      </c>
      <c r="M4" s="3">
        <v>400</v>
      </c>
      <c r="N4" s="3">
        <v>1</v>
      </c>
      <c r="P4" s="3" t="s">
        <v>366</v>
      </c>
    </row>
    <row r="5" spans="1:17" ht="15" customHeight="1" x14ac:dyDescent="0.2">
      <c r="A5" s="3" t="s">
        <v>380</v>
      </c>
      <c r="B5" s="14" t="s">
        <v>33</v>
      </c>
      <c r="C5" s="10" t="s">
        <v>146</v>
      </c>
      <c r="D5" s="19" t="s">
        <v>422</v>
      </c>
      <c r="E5" s="2" t="s">
        <v>432</v>
      </c>
      <c r="F5" s="2" t="s">
        <v>433</v>
      </c>
      <c r="H5" t="s">
        <v>394</v>
      </c>
      <c r="J5" s="18" t="s">
        <v>411</v>
      </c>
      <c r="M5" s="3">
        <v>355</v>
      </c>
      <c r="N5" s="3">
        <v>1</v>
      </c>
      <c r="P5" s="3" t="s">
        <v>366</v>
      </c>
      <c r="Q5" s="21"/>
    </row>
    <row r="6" spans="1:17" ht="15" customHeight="1" x14ac:dyDescent="0.2">
      <c r="A6" s="3" t="s">
        <v>381</v>
      </c>
      <c r="B6" s="14" t="s">
        <v>18</v>
      </c>
      <c r="C6" s="10" t="s">
        <v>327</v>
      </c>
      <c r="D6" s="19" t="s">
        <v>423</v>
      </c>
      <c r="E6" s="2" t="s">
        <v>449</v>
      </c>
      <c r="F6" s="2" t="s">
        <v>434</v>
      </c>
      <c r="H6" t="s">
        <v>395</v>
      </c>
      <c r="J6" s="18" t="s">
        <v>406</v>
      </c>
      <c r="M6" s="3">
        <v>320</v>
      </c>
      <c r="N6" s="3">
        <v>1</v>
      </c>
      <c r="P6" s="3" t="s">
        <v>366</v>
      </c>
    </row>
    <row r="7" spans="1:17" ht="15" customHeight="1" x14ac:dyDescent="0.2">
      <c r="A7" s="3" t="s">
        <v>382</v>
      </c>
      <c r="B7" s="14" t="s">
        <v>17</v>
      </c>
      <c r="C7" s="10" t="s">
        <v>71</v>
      </c>
      <c r="D7" s="19" t="s">
        <v>424</v>
      </c>
      <c r="E7" s="2" t="s">
        <v>435</v>
      </c>
      <c r="H7" t="s">
        <v>396</v>
      </c>
      <c r="J7" s="18" t="s">
        <v>412</v>
      </c>
      <c r="M7" s="3">
        <v>540</v>
      </c>
      <c r="N7" s="3">
        <v>1</v>
      </c>
      <c r="P7" s="3" t="s">
        <v>366</v>
      </c>
    </row>
    <row r="8" spans="1:17" x14ac:dyDescent="0.2">
      <c r="A8" s="3" t="s">
        <v>383</v>
      </c>
      <c r="B8" s="14" t="s">
        <v>19</v>
      </c>
      <c r="C8" s="10" t="s">
        <v>293</v>
      </c>
      <c r="D8" s="19" t="s">
        <v>425</v>
      </c>
      <c r="E8" s="2" t="s">
        <v>436</v>
      </c>
      <c r="F8" s="2" t="s">
        <v>437</v>
      </c>
      <c r="H8" t="s">
        <v>397</v>
      </c>
      <c r="J8" s="22" t="s">
        <v>413</v>
      </c>
      <c r="M8" s="3">
        <v>320</v>
      </c>
      <c r="N8" s="3">
        <v>1</v>
      </c>
      <c r="P8" s="3" t="s">
        <v>366</v>
      </c>
    </row>
    <row r="9" spans="1:17" x14ac:dyDescent="0.2">
      <c r="A9" s="3" t="s">
        <v>384</v>
      </c>
      <c r="B9" s="14" t="s">
        <v>18</v>
      </c>
      <c r="C9" s="10" t="s">
        <v>213</v>
      </c>
      <c r="D9" s="19" t="s">
        <v>509</v>
      </c>
      <c r="E9" s="2" t="s">
        <v>438</v>
      </c>
      <c r="F9" s="2" t="s">
        <v>439</v>
      </c>
      <c r="H9" t="s">
        <v>398</v>
      </c>
      <c r="J9" s="22" t="s">
        <v>407</v>
      </c>
      <c r="M9" s="3">
        <v>0</v>
      </c>
      <c r="N9" s="3">
        <v>1</v>
      </c>
      <c r="P9" s="3" t="s">
        <v>366</v>
      </c>
    </row>
    <row r="10" spans="1:17" ht="14.25" customHeight="1" x14ac:dyDescent="0.2">
      <c r="A10" s="3" t="s">
        <v>385</v>
      </c>
      <c r="B10" s="14" t="s">
        <v>28</v>
      </c>
      <c r="C10" s="10" t="s">
        <v>297</v>
      </c>
      <c r="D10" s="19" t="s">
        <v>426</v>
      </c>
      <c r="E10" s="2" t="s">
        <v>440</v>
      </c>
      <c r="F10" s="2" t="s">
        <v>441</v>
      </c>
      <c r="H10" t="s">
        <v>399</v>
      </c>
      <c r="J10" s="22" t="s">
        <v>414</v>
      </c>
      <c r="M10" s="3">
        <v>555</v>
      </c>
      <c r="N10" s="3">
        <v>1</v>
      </c>
      <c r="P10" s="3" t="s">
        <v>366</v>
      </c>
    </row>
    <row r="11" spans="1:17" ht="14.25" customHeight="1" x14ac:dyDescent="0.2">
      <c r="A11" s="3" t="s">
        <v>386</v>
      </c>
      <c r="B11" s="14" t="s">
        <v>26</v>
      </c>
      <c r="C11" s="10" t="s">
        <v>187</v>
      </c>
      <c r="D11" s="19" t="s">
        <v>427</v>
      </c>
      <c r="E11" s="2" t="s">
        <v>442</v>
      </c>
      <c r="H11" t="s">
        <v>400</v>
      </c>
      <c r="J11" s="18" t="s">
        <v>415</v>
      </c>
      <c r="M11" s="3">
        <v>0</v>
      </c>
      <c r="N11" s="3">
        <v>1</v>
      </c>
      <c r="P11" s="3" t="s">
        <v>366</v>
      </c>
    </row>
    <row r="12" spans="1:17" ht="14.25" customHeight="1" x14ac:dyDescent="0.2">
      <c r="A12" s="3" t="s">
        <v>387</v>
      </c>
      <c r="B12" s="14" t="s">
        <v>28</v>
      </c>
      <c r="C12" s="10" t="s">
        <v>47</v>
      </c>
      <c r="D12" s="19" t="s">
        <v>510</v>
      </c>
      <c r="E12" s="2" t="s">
        <v>443</v>
      </c>
      <c r="F12" s="2" t="s">
        <v>444</v>
      </c>
      <c r="H12" t="s">
        <v>401</v>
      </c>
      <c r="J12" s="18" t="s">
        <v>416</v>
      </c>
      <c r="M12" s="3">
        <v>350</v>
      </c>
      <c r="N12" s="3">
        <v>1</v>
      </c>
      <c r="P12" s="3" t="s">
        <v>366</v>
      </c>
    </row>
    <row r="13" spans="1:17" x14ac:dyDescent="0.2">
      <c r="A13" s="3" t="s">
        <v>388</v>
      </c>
      <c r="B13" s="14" t="s">
        <v>196</v>
      </c>
      <c r="C13" s="10" t="s">
        <v>315</v>
      </c>
      <c r="D13" s="19" t="s">
        <v>511</v>
      </c>
      <c r="E13" s="2" t="s">
        <v>445</v>
      </c>
      <c r="H13" t="s">
        <v>402</v>
      </c>
      <c r="J13" s="18" t="s">
        <v>417</v>
      </c>
      <c r="M13" s="3">
        <v>380</v>
      </c>
      <c r="N13" s="3">
        <v>1</v>
      </c>
      <c r="P13" s="3" t="s">
        <v>366</v>
      </c>
    </row>
    <row r="14" spans="1:17" ht="15" customHeight="1" x14ac:dyDescent="0.2">
      <c r="A14" s="3" t="s">
        <v>389</v>
      </c>
      <c r="B14" s="14" t="s">
        <v>28</v>
      </c>
      <c r="C14" s="10" t="s">
        <v>47</v>
      </c>
      <c r="D14" s="18" t="s">
        <v>428</v>
      </c>
      <c r="E14" s="2" t="s">
        <v>446</v>
      </c>
      <c r="H14" t="s">
        <v>403</v>
      </c>
      <c r="J14" s="18" t="s">
        <v>418</v>
      </c>
      <c r="M14" s="3">
        <v>430</v>
      </c>
      <c r="N14" s="3">
        <v>1</v>
      </c>
      <c r="P14" s="3" t="s">
        <v>366</v>
      </c>
    </row>
    <row r="15" spans="1:17" x14ac:dyDescent="0.2">
      <c r="A15" s="3" t="s">
        <v>390</v>
      </c>
      <c r="B15" s="14" t="s">
        <v>17</v>
      </c>
      <c r="C15" s="10" t="s">
        <v>242</v>
      </c>
      <c r="D15" s="19" t="s">
        <v>512</v>
      </c>
      <c r="E15" s="2" t="s">
        <v>447</v>
      </c>
      <c r="H15" t="s">
        <v>404</v>
      </c>
      <c r="J15" s="18" t="s">
        <v>408</v>
      </c>
      <c r="M15" s="3">
        <v>1000</v>
      </c>
      <c r="N15" s="3">
        <v>1</v>
      </c>
      <c r="P15" s="3" t="s">
        <v>366</v>
      </c>
    </row>
    <row r="16" spans="1:17" ht="15" customHeight="1" x14ac:dyDescent="0.2">
      <c r="A16" s="3" t="s">
        <v>391</v>
      </c>
      <c r="B16" s="14" t="s">
        <v>18</v>
      </c>
      <c r="C16" s="10" t="s">
        <v>213</v>
      </c>
      <c r="D16" s="19" t="s">
        <v>513</v>
      </c>
      <c r="E16" s="2" t="s">
        <v>448</v>
      </c>
      <c r="H16" t="s">
        <v>405</v>
      </c>
      <c r="J16" s="18" t="s">
        <v>419</v>
      </c>
      <c r="M16" s="3">
        <v>385</v>
      </c>
      <c r="N16" s="3">
        <v>1</v>
      </c>
      <c r="P16" s="3" t="s">
        <v>366</v>
      </c>
    </row>
    <row r="17" spans="1:16" ht="15" customHeight="1" x14ac:dyDescent="0.2">
      <c r="A17" s="3" t="s">
        <v>450</v>
      </c>
      <c r="B17" s="14" t="s">
        <v>17</v>
      </c>
      <c r="C17" s="10" t="s">
        <v>226</v>
      </c>
      <c r="D17" s="18" t="s">
        <v>514</v>
      </c>
      <c r="E17" s="2" t="s">
        <v>469</v>
      </c>
      <c r="H17" t="s">
        <v>486</v>
      </c>
      <c r="J17" s="18" t="s">
        <v>500</v>
      </c>
      <c r="M17" s="3">
        <v>370</v>
      </c>
      <c r="N17" s="3">
        <v>1</v>
      </c>
      <c r="P17" s="3" t="s">
        <v>366</v>
      </c>
    </row>
    <row r="18" spans="1:16" x14ac:dyDescent="0.2">
      <c r="A18" s="3" t="s">
        <v>451</v>
      </c>
      <c r="B18" s="14" t="s">
        <v>19</v>
      </c>
      <c r="C18" s="10" t="s">
        <v>364</v>
      </c>
      <c r="D18" s="18" t="s">
        <v>464</v>
      </c>
      <c r="E18" s="2" t="s">
        <v>470</v>
      </c>
      <c r="H18" t="s">
        <v>487</v>
      </c>
      <c r="J18" s="18" t="s">
        <v>501</v>
      </c>
      <c r="M18" s="3">
        <v>390</v>
      </c>
      <c r="N18" s="3">
        <v>1</v>
      </c>
      <c r="P18" s="3" t="s">
        <v>366</v>
      </c>
    </row>
    <row r="19" spans="1:16" x14ac:dyDescent="0.2">
      <c r="A19" s="3" t="s">
        <v>452</v>
      </c>
      <c r="B19" s="14" t="s">
        <v>28</v>
      </c>
      <c r="C19" s="10" t="s">
        <v>297</v>
      </c>
      <c r="D19" s="19" t="s">
        <v>515</v>
      </c>
      <c r="E19" s="2" t="s">
        <v>471</v>
      </c>
      <c r="H19" t="s">
        <v>488</v>
      </c>
      <c r="J19" s="18" t="s">
        <v>502</v>
      </c>
      <c r="M19" s="3">
        <v>100</v>
      </c>
      <c r="N19" s="3">
        <v>1</v>
      </c>
      <c r="P19" s="3" t="s">
        <v>366</v>
      </c>
    </row>
    <row r="20" spans="1:16" x14ac:dyDescent="0.2">
      <c r="A20" s="3" t="s">
        <v>453</v>
      </c>
      <c r="B20" s="14" t="s">
        <v>18</v>
      </c>
      <c r="C20" s="10" t="s">
        <v>213</v>
      </c>
      <c r="D20" s="19" t="s">
        <v>516</v>
      </c>
      <c r="E20" s="2" t="s">
        <v>472</v>
      </c>
      <c r="H20" t="s">
        <v>489</v>
      </c>
      <c r="J20" s="18" t="s">
        <v>503</v>
      </c>
      <c r="M20" s="3">
        <v>345</v>
      </c>
      <c r="N20" s="3">
        <v>1</v>
      </c>
      <c r="P20" s="3" t="s">
        <v>366</v>
      </c>
    </row>
    <row r="21" spans="1:16" x14ac:dyDescent="0.2">
      <c r="A21" s="3" t="s">
        <v>454</v>
      </c>
      <c r="B21" s="14" t="s">
        <v>17</v>
      </c>
      <c r="C21" s="10" t="s">
        <v>253</v>
      </c>
      <c r="D21" s="19" t="s">
        <v>517</v>
      </c>
      <c r="E21" s="2" t="s">
        <v>473</v>
      </c>
      <c r="H21" t="s">
        <v>490</v>
      </c>
      <c r="J21" s="18" t="s">
        <v>503</v>
      </c>
      <c r="M21" s="3">
        <v>345</v>
      </c>
      <c r="N21" s="3">
        <v>1</v>
      </c>
      <c r="P21" s="3" t="s">
        <v>366</v>
      </c>
    </row>
    <row r="22" spans="1:16" x14ac:dyDescent="0.2">
      <c r="A22" s="3" t="s">
        <v>455</v>
      </c>
      <c r="B22" s="14" t="s">
        <v>37</v>
      </c>
      <c r="C22" s="10" t="s">
        <v>150</v>
      </c>
      <c r="D22" s="18" t="s">
        <v>465</v>
      </c>
      <c r="E22" s="2" t="s">
        <v>474</v>
      </c>
      <c r="H22" t="s">
        <v>491</v>
      </c>
      <c r="J22" s="18" t="s">
        <v>504</v>
      </c>
      <c r="M22" s="3">
        <v>275</v>
      </c>
      <c r="N22" s="3">
        <v>1</v>
      </c>
      <c r="P22" s="3" t="s">
        <v>366</v>
      </c>
    </row>
    <row r="23" spans="1:16" x14ac:dyDescent="0.2">
      <c r="A23" s="3" t="s">
        <v>456</v>
      </c>
      <c r="B23" s="14" t="s">
        <v>17</v>
      </c>
      <c r="C23" s="10" t="s">
        <v>348</v>
      </c>
      <c r="D23" s="19" t="s">
        <v>518</v>
      </c>
      <c r="E23" s="2" t="s">
        <v>475</v>
      </c>
      <c r="H23" t="s">
        <v>492</v>
      </c>
      <c r="J23" s="18" t="s">
        <v>503</v>
      </c>
      <c r="M23" s="3">
        <v>400</v>
      </c>
      <c r="N23" s="3">
        <v>1</v>
      </c>
      <c r="P23" s="3" t="s">
        <v>366</v>
      </c>
    </row>
    <row r="24" spans="1:16" x14ac:dyDescent="0.2">
      <c r="A24" s="3" t="s">
        <v>457</v>
      </c>
      <c r="B24" s="14" t="s">
        <v>22</v>
      </c>
      <c r="C24" s="10" t="s">
        <v>167</v>
      </c>
      <c r="D24" s="19" t="s">
        <v>519</v>
      </c>
      <c r="E24" s="2" t="s">
        <v>476</v>
      </c>
      <c r="H24" t="s">
        <v>493</v>
      </c>
      <c r="J24" s="18" t="s">
        <v>503</v>
      </c>
      <c r="M24" s="3">
        <v>400</v>
      </c>
      <c r="N24" s="3">
        <v>1</v>
      </c>
      <c r="P24" s="3" t="s">
        <v>366</v>
      </c>
    </row>
    <row r="25" spans="1:16" x14ac:dyDescent="0.2">
      <c r="A25" s="3" t="s">
        <v>458</v>
      </c>
      <c r="B25" s="14" t="s">
        <v>17</v>
      </c>
      <c r="C25" s="10" t="s">
        <v>338</v>
      </c>
      <c r="D25" s="19" t="s">
        <v>520</v>
      </c>
      <c r="E25" s="2" t="s">
        <v>477</v>
      </c>
      <c r="H25" t="s">
        <v>494</v>
      </c>
      <c r="J25" s="18" t="s">
        <v>505</v>
      </c>
      <c r="M25" s="3">
        <v>410</v>
      </c>
      <c r="N25" s="3">
        <v>1</v>
      </c>
      <c r="P25" s="3" t="s">
        <v>366</v>
      </c>
    </row>
    <row r="26" spans="1:16" x14ac:dyDescent="0.2">
      <c r="A26" s="3" t="s">
        <v>459</v>
      </c>
      <c r="B26" s="14" t="s">
        <v>18</v>
      </c>
      <c r="C26" s="10" t="s">
        <v>213</v>
      </c>
      <c r="D26" s="18" t="s">
        <v>466</v>
      </c>
      <c r="E26" s="2" t="s">
        <v>478</v>
      </c>
      <c r="F26" s="2" t="s">
        <v>479</v>
      </c>
      <c r="H26" t="s">
        <v>495</v>
      </c>
      <c r="J26" s="18" t="s">
        <v>506</v>
      </c>
      <c r="M26" s="3">
        <v>415</v>
      </c>
      <c r="N26" s="3">
        <v>1</v>
      </c>
      <c r="P26" s="3" t="s">
        <v>366</v>
      </c>
    </row>
    <row r="27" spans="1:16" x14ac:dyDescent="0.2">
      <c r="A27" s="3" t="s">
        <v>460</v>
      </c>
      <c r="B27" s="14" t="s">
        <v>17</v>
      </c>
      <c r="C27" s="10" t="s">
        <v>348</v>
      </c>
      <c r="D27" s="18" t="s">
        <v>521</v>
      </c>
      <c r="E27" s="2" t="s">
        <v>480</v>
      </c>
      <c r="H27" t="s">
        <v>496</v>
      </c>
      <c r="J27" s="18" t="s">
        <v>503</v>
      </c>
      <c r="M27" s="3">
        <v>395</v>
      </c>
      <c r="N27" s="3">
        <v>1</v>
      </c>
      <c r="P27" s="3" t="s">
        <v>366</v>
      </c>
    </row>
    <row r="28" spans="1:16" x14ac:dyDescent="0.2">
      <c r="A28" s="3" t="s">
        <v>461</v>
      </c>
      <c r="B28" s="14" t="s">
        <v>196</v>
      </c>
      <c r="C28" s="10" t="s">
        <v>313</v>
      </c>
      <c r="D28" s="18" t="s">
        <v>522</v>
      </c>
      <c r="E28" s="2" t="s">
        <v>481</v>
      </c>
      <c r="F28" s="2" t="s">
        <v>482</v>
      </c>
      <c r="H28" t="s">
        <v>497</v>
      </c>
      <c r="J28" s="18" t="s">
        <v>507</v>
      </c>
      <c r="M28" s="3">
        <v>415</v>
      </c>
      <c r="N28" s="3">
        <v>1</v>
      </c>
      <c r="P28" s="3" t="s">
        <v>366</v>
      </c>
    </row>
    <row r="29" spans="1:16" x14ac:dyDescent="0.2">
      <c r="A29" s="3" t="s">
        <v>462</v>
      </c>
      <c r="B29" s="14" t="s">
        <v>343</v>
      </c>
      <c r="C29" s="10" t="s">
        <v>83</v>
      </c>
      <c r="D29" s="18" t="s">
        <v>467</v>
      </c>
      <c r="E29" s="2" t="s">
        <v>483</v>
      </c>
      <c r="F29" s="2" t="s">
        <v>484</v>
      </c>
      <c r="H29" t="s">
        <v>498</v>
      </c>
      <c r="J29" s="18" t="s">
        <v>505</v>
      </c>
      <c r="M29" s="3">
        <v>425</v>
      </c>
      <c r="N29" s="3">
        <v>1</v>
      </c>
      <c r="P29" s="3" t="s">
        <v>366</v>
      </c>
    </row>
    <row r="30" spans="1:16" x14ac:dyDescent="0.2">
      <c r="A30" s="3" t="s">
        <v>463</v>
      </c>
      <c r="B30" s="14" t="s">
        <v>26</v>
      </c>
      <c r="C30" s="10" t="s">
        <v>194</v>
      </c>
      <c r="D30" s="18" t="s">
        <v>468</v>
      </c>
      <c r="E30" s="2" t="s">
        <v>485</v>
      </c>
      <c r="H30" t="s">
        <v>499</v>
      </c>
      <c r="J30" s="18" t="s">
        <v>508</v>
      </c>
      <c r="M30" s="3">
        <v>0</v>
      </c>
      <c r="N30" s="3">
        <v>1</v>
      </c>
      <c r="P30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00:C222" xr:uid="{00000000-0002-0000-0000-000002000000}">
      <formula1>#REF!</formula1>
    </dataValidation>
    <dataValidation type="list" allowBlank="1" showInputMessage="1" showErrorMessage="1" sqref="C158:C19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0 E2:F9 E11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5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2025-06-17T12:45:57Z</dcterms:modified>
</cp:coreProperties>
</file>