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F9562D39-2100-714C-B956-BC2AA50D1C4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رقم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تعريفي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للطلبية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خاص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<sst xmlns="http://schemas.openxmlformats.org/spreadsheetml/2006/main" count="785" uniqueCount="631">
  <si>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</si>
  <si>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</si>
  <si>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</si>
  <si>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</si>
  <si>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</si>
  <si>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</si>
  <si>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</si>
  <si>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</si>
  <si>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</si>
  <si>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</si>
  <si>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</si>
  <si>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</si>
  <si>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</si>
  <si>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</si>
  <si>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</si>
  <si>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</si>
  <si>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</si>
  <si>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</si>
  <si>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</si>
  <si>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</si>
  <si>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</si>
  <si>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</si>
  <si>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</si>
  <si>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</si>
  <si>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</si>
  <si>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</si>
  <si>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</si>
  <si>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</si>
  <si>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</si>
  <si>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</si>
  <si>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</si>
  <si>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</si>
  <si>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</si>
  <si>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</si>
  <si>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</si>
  <si>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</si>
  <si>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</si>
  <si>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</si>
  <si>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</si>
  <si>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</si>
  <si>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</si>
  <si>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</si>
  <si>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</si>
  <si>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</si>
  <si>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</si>
  <si>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</si>
  <si>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</si>
  <si>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</si>
  <si>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</si>
  <si>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</si>
  <si>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</si>
  <si>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</si>
  <si>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</si>
  <si>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</si>
  <si>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</si>
  <si>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</si>
  <si>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</si>
  <si>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</si>
  <si>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</si>
  <si>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</si>
  <si>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</si>
  <si>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</si>
  <si>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</si>
  <si>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</si>
  <si>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</si>
  <si>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</si>
  <si>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</si>
  <si>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</si>
  <si>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</si>
  <si>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</si>
  <si>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</si>
  <si>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</si>
  <si>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</si>
  <si>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</si>
  <si>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</si>
  <si>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</si>
  <si>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</si>
  <si>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</si>
  <si>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</si>
  <si>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</si>
  <si>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</si>
  <si>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</si>
  <si>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</si>
  <si>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</si>
  <si>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</si>
  <si>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</si>
  <si>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</si>
  <si>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</si>
  <si>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</si>
  <si>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</si>
  <si>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</si>
  <si>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</si>
  <si>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</si>
  <si>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</si>
  <si>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</si>
  <si>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</si>
  <si>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</si>
  <si>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</si>
  <si>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</si>
  <si>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</si>
  <si>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</si>
  <si>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</si>
  <si>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</si>
  <si>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</si>
  <si>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</si>
  <si>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</si>
  <si>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</si>
  <si>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</si>
  <si>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</si>
  <si>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</si>
  <si>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</si>
  <si>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</si>
  <si>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</si>
  <si>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</si>
  <si>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</si>
  <si>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</si>
  <si>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</si>
  <si>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</si>
  <si>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</si>
  <si>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</si>
  <si>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</si>
  <si>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</si>
  <si>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</si>
  <si>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</si>
  <si>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</si>
  <si>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</si>
  <si>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</si>
  <si>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</si>
  <si>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</si>
  <si>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</si>
  <si>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</si>
  <si>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</si>
  <si>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</si>
  <si>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</si>
  <si>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</si>
  <si>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</si>
  <si>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</si>
  <si>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</si>
  <si>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</si>
  <si>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</si>
  <si>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</si>
  <si>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</si>
  <si>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</si>
  <si>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</si>
  <si>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</si>
  <si>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</si>
  <si>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</si>
  <si>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</si>
  <si>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</si>
  <si>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</si>
  <si>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</si>
  <si>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</si>
  <si>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</si>
  <si>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</si>
  <si>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</si>
  <si>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</si>
  <si>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</si>
  <si>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</si>
  <si>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</si>
  <si>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</si>
  <si>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</si>
  <si>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</si>
  <si>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</si>
  <si>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</si>
  <si>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</si>
  <si>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</si>
  <si>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</si>
  <si>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</si>
  <si>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</si>
  <si>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</si>
  <si>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</si>
  <si>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</si>
  <si>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</si>
  <si>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</si>
  <si>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</si>
  <si>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</si>
  <si>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</si>
  <si>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</si>
  <si>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</si>
  <si>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</si>
  <si>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</si>
  <si>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</si>
  <si>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</si>
  <si>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</si>
  <si>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</si>
  <si>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</si>
  <si>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</si>
  <si>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</si>
  <si>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</si>
  <si>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</si>
  <si>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</si>
  <si>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</si>
  <si>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</si>
  <si>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</si>
  <si>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</si>
  <si>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</si>
  <si>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</si>
  <si>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</si>
  <si>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</si>
  <si>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</si>
  <si>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</si>
  <si>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</si>
  <si>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</si>
  <si>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</si>
  <si>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</si>
  <si>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</si>
  <si>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</si>
  <si>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</si>
  <si>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</si>
  <si>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</si>
  <si>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</si>
  <si>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</si>
  <si>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</si>
  <si>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</si>
  <si>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</si>
  <si>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</si>
  <si>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</si>
  <si>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</si>
  <si>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</si>
  <si>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</si>
  <si>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</si>
  <si>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</si>
  <si>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</si>
  <si>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</si>
  <si>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</si>
  <si>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</si>
  <si>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</si>
  <si>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</si>
  <si>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</si>
  <si>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</si>
  <si>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</si>
  <si>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</si>
  <si>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</si>
  <si>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</si>
  <si>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</si>
  <si>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</si>
  <si>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</si>
  <si>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</si>
  <si>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</si>
  <si>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</si>
  <si>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</si>
  <si>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</si>
  <si>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</si>
  <si>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</si>
  <si>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</si>
  <si>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</si>
  <si>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</si>
  <si>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</si>
  <si>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</si>
  <si>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</si>
  <si>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</si>
  <si>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</si>
  <si>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</si>
  <si>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</si>
  <si>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</si>
  <si>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</si>
  <si>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</si>
  <si>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</si>
  <si>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</si>
  <si>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</si>
  <si>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</si>
  <si>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</si>
  <si>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</si>
  <si>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</si>
  <si>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</si>
  <si>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</si>
  <si>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</si>
  <si>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</si>
  <si>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</si>
  <si>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</si>
  <si>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</si>
  <si>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</si>
  <si>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</si>
  <si>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</si>
  <si>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</si>
  <si>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</si>
  <si>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</si>
  <si>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</si>
  <si>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</si>
  <si>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</si>
  <si>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</si>
  <si>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</si>
  <si>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</si>
  <si>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</si>
  <si>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</si>
  <si>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</si>
  <si>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</si>
  <si>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</si>
  <si>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</si>
  <si>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</si>
  <si>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</si>
  <si>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</si>
  <si>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</si>
  <si>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</si>
  <si>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</si>
  <si>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</si>
  <si>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</si>
  <si>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</si>
  <si>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</si>
  <si>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</si>
  <si>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</si>
  <si>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</si>
  <si>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</si>
  <si>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</si>
  <si>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</si>
  <si>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</si>
  <si>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</si>
  <si>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</si>
  <si>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</si>
  <si>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</si>
  <si>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</si>
  <si>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</si>
  <si>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</si>
  <si>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</si>
  <si>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</si>
  <si>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</si>
  <si>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</si>
  <si>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</si>
  <si>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</si>
  <si>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</si>
  <si>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</si>
  <si>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</si>
  <si>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</si>
  <si>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</si>
  <si>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</si>
  <si>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</si>
  <si>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</si>
  <si>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</si>
  <si>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</si>
  <si>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</si>
  <si>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</si>
  <si>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</si>
  <si>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</si>
  <si>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</si>
  <si>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</si>
  <si>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</si>
  <si>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</si>
  <si>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</si>
  <si>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</si>
  <si>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</si>
  <si>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</si>
  <si>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</si>
  <si>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</si>
  <si>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</si>
  <si>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</si>
  <si>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</si>
  <si>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</si>
  <si>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</si>
  <si>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</si>
  <si>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</si>
  <si>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</si>
  <si>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</si>
  <si>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</si>
  <si>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</si>
  <si>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</si>
  <si>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</si>
  <si>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</si>
  <si>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</si>
  <si>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</si>
  <si>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</si>
  <si>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</si>
  <si>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</si>
  <si>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</si>
  <si>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</si>
  <si>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</si>
  <si>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</si>
  <si>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</si>
  <si>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</si>
  <si>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</si>
  <si>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</si>
  <si>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</si>
  <si>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</si>
  <si>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</si>
  <si>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اسم المستلم:زياد ايمن محمد محمد</t>
  </si>
  <si>
    <t>المحافظة:القاهرة 
🏡 العنوان بالتفصيل (المنطقة - الشارع - أقرب معلم):الف مسكن</t>
  </si>
  <si>
    <t>01027071271</t>
  </si>
  <si>
    <t>01145437325</t>
  </si>
  <si>
    <t>الاوردر
سلسله اسم مطلي دهبي🟨
زياد</t>
  </si>
  <si>
    <t xml:space="preserve">الاسم /زينب محمد 
</t>
  </si>
  <si>
    <t xml:space="preserve">وليد احمد سند 
</t>
  </si>
  <si>
    <t xml:space="preserve">ندا حازم
</t>
  </si>
  <si>
    <t xml:space="preserve">محمد علاء محمد
</t>
  </si>
  <si>
    <t xml:space="preserve">دعاء احمد 
</t>
  </si>
  <si>
    <t xml:space="preserve">هشام حمدي محمد نبيه 
</t>
  </si>
  <si>
    <t xml:space="preserve">سارة جمال
</t>
  </si>
  <si>
    <t>عبدالله</t>
  </si>
  <si>
    <t>احمد نور</t>
  </si>
  <si>
    <t>✨ اسم المستلم: مودة محمود</t>
  </si>
  <si>
    <t>مينا ناصح</t>
  </si>
  <si>
    <t xml:space="preserve">يمني احمد 
</t>
  </si>
  <si>
    <t>محمود محمد عبدالله</t>
  </si>
  <si>
    <t>منال صادق</t>
  </si>
  <si>
    <t>سندس هيثم</t>
  </si>
  <si>
    <t xml:space="preserve">
ملك ابراهيم</t>
  </si>
  <si>
    <t xml:space="preserve">اماني محمود 
</t>
  </si>
  <si>
    <t xml:space="preserve">يوسف عطيه 
</t>
  </si>
  <si>
    <t>شروق هاني</t>
  </si>
  <si>
    <t xml:space="preserve">الاسم : نورالدين صباح 
</t>
  </si>
  <si>
    <t xml:space="preserve">صفوت محمد عبد الرحمن
</t>
  </si>
  <si>
    <t xml:space="preserve">سحر ابراهيم
</t>
  </si>
  <si>
    <t>عمر</t>
  </si>
  <si>
    <t xml:space="preserve">جنى عماد 
</t>
  </si>
  <si>
    <t xml:space="preserve">هدى هاني الدسوقي 
</t>
  </si>
  <si>
    <t xml:space="preserve">
اسم المستلم / شهد 
</t>
  </si>
  <si>
    <t xml:space="preserve">محمود عبد العزيز 
</t>
  </si>
  <si>
    <t>محمد شعبان شبل</t>
  </si>
  <si>
    <t>السيد وجيه السيد</t>
  </si>
  <si>
    <t>يونو</t>
  </si>
  <si>
    <t>ملك احمد</t>
  </si>
  <si>
    <t>مريم محمد</t>
  </si>
  <si>
    <t>نورهان محمد</t>
  </si>
  <si>
    <t>نور مصطفى</t>
  </si>
  <si>
    <t>فرح محمد</t>
  </si>
  <si>
    <t>امير صبحي</t>
  </si>
  <si>
    <t>شريف طارق فتحي</t>
  </si>
  <si>
    <t>وليد خالد</t>
  </si>
  <si>
    <t>زياد محمد عامر</t>
  </si>
  <si>
    <t>هاجر صبحي</t>
  </si>
  <si>
    <t>فيصل سعيد</t>
  </si>
  <si>
    <t>عبدالخالق عبدالله</t>
  </si>
  <si>
    <t>احمد شعراوي</t>
  </si>
  <si>
    <t>ملك محمود</t>
  </si>
  <si>
    <t>احمد</t>
  </si>
  <si>
    <t>ندى احمد</t>
  </si>
  <si>
    <t>فارس قطب عبدالحميد</t>
  </si>
  <si>
    <t>رنا سيد</t>
  </si>
  <si>
    <t xml:space="preserve">راما عبدالله 
</t>
  </si>
  <si>
    <t xml:space="preserve">مي محمد 
</t>
  </si>
  <si>
    <t>احمد عبد السلام</t>
  </si>
  <si>
    <t xml:space="preserve">
الاسم 
احمد جمال
</t>
  </si>
  <si>
    <t xml:space="preserve">فارس الشامي
</t>
  </si>
  <si>
    <t xml:space="preserve">محمد سمير محمد 
</t>
  </si>
  <si>
    <t>المحافظة /المنوفية 
العنوان /مفارق السبعة التامنة في مدينة السادات</t>
  </si>
  <si>
    <t>الغربيه 
المحله الكبري بجوار قسم ثاني</t>
  </si>
  <si>
    <t>الشرقيه 
ابو حماد شارع المزلقان القديم عند فرع فودافون</t>
  </si>
  <si>
    <t>محافظه القاهرة
الرحاب ١ مجموعه ١٠ عمارة ١ شقه ٤٣</t>
  </si>
  <si>
    <t>١٠ ش التكافل التعاون بين فيصل وهرم برج العجمي الدور العاشر ،جامع التعاون</t>
  </si>
  <si>
    <t>المنصوره طلخا شارع النوادي امام قاعه الفورسيزون و المندوب يكلمني</t>
  </si>
  <si>
    <t>الوادي الجديد الخارجه 
حي الزهور خلف المركز الطبي عمارة ٤٢</t>
  </si>
  <si>
    <t xml:space="preserve">
القاهرة 
٣ حسين جاد مصر الجديدة</t>
  </si>
  <si>
    <t>عين شمس 28 السيده خديجه متفرع من ابو الفتوح عبدالله عين شمس من جسر السويس</t>
  </si>
  <si>
    <t>المحافظة: دمياط الجديدة 
🏡 العنوان بالتفصيل : دمياط الجديدة - جامعة حورس</t>
  </si>
  <si>
    <t xml:space="preserve">
البحر الاحمر 
الكوثر شارع مترو اعلى كنافه وبسبوسه</t>
  </si>
  <si>
    <t>القاهره 
٣ شارع يوسف متفرع من ترعة الجبل - المطرية 
عمارة جنة الفردوس بجانب عمارة التأمينات امام اشرفكو</t>
  </si>
  <si>
    <t xml:space="preserve">
محافظه الشرقيه 
مركز بلبيس 
البلد ميت حبيب 
بجوار مدرسه البلد</t>
  </si>
  <si>
    <t xml:space="preserve">
🏡 العنوان بالتفصيل (المنطقة - الشارع - أقرب معلم):
معادي جاردنز كومباوند عمارة b14 الدور التاني شقة ٤ بحوار نادي صيد القطامية دائري المعادي</t>
  </si>
  <si>
    <t>العنوان: 6 اكتوبر الحي السادس المجاورة التامنه عماره 15</t>
  </si>
  <si>
    <t>فيصل 
شارع ضياء 
محل ضياء سنتر كاجول</t>
  </si>
  <si>
    <t>القاهره 
مصر الجديده ميدان سانت فاتيمه خلف كشري قشطه شارع احمد سنان باشا عماره رقم 11</t>
  </si>
  <si>
    <t>محافظة بورسعيد 
العنوان ( التعاونيات امتداد شارع شركة فودافون محل نعل ابيض )</t>
  </si>
  <si>
    <t>حدائق المعادي إبراهيم عواد 01140995980</t>
  </si>
  <si>
    <t>المحافظة : الاسكندرية
العنوان : كامب شزار - شارع عبدالمنعم سند - عمارة ٥١ ( الي فيها مطعم القصر الدمشقي) - الدور السادس - شقة ثلاث</t>
  </si>
  <si>
    <t>الشرقيه 
حانوت كفر صقر شرقيه</t>
  </si>
  <si>
    <t>مدينة السلام اسبيكو شارع الترول امام السوهاجي للحديد
القاهره</t>
  </si>
  <si>
    <t xml:space="preserve">
القاهر المنصوره
السنبلاوين
الشهيد ع الممشي الجديده</t>
  </si>
  <si>
    <t>القاهرة مصر الجديدة شارع احمد تيسير قدام كليه البنات بلظبط عماره ٣٥ الدور الرابع شقه ٩</t>
  </si>
  <si>
    <t>محافظة الغربيه 
قصر نصر الدين امام محجر محمد سليم في طريقة منشأة الكردي</t>
  </si>
  <si>
    <t>محافظة / الجيزه 
المنطقة / المنوات شارع المدرسة الثانوي</t>
  </si>
  <si>
    <t>الغربيه 
المحلة الكبري دوران محب عند مستشفى رب الحرمين</t>
  </si>
  <si>
    <t>الجيزة ميت رهينة</t>
  </si>
  <si>
    <t>المنصورة , المالحة مركز المنصورة</t>
  </si>
  <si>
    <t xml:space="preserve">
العنوان : جيزه ، فيصل ، طوابق ، كعبيش ، شارع القدس ، عند سوبر ماركت الصبر</t>
  </si>
  <si>
    <t xml:space="preserve">
القاهرة 
( الزيتون)
٦شارع وابور المياه أمام مبني حي الزيتون امام نادي طلائع الزيتون برج السمير مدخل أ الدور الاول</t>
  </si>
  <si>
    <t xml:space="preserve">
القاهره 
24 شارع 11 المعادي القديمه عند مترو المعادي</t>
  </si>
  <si>
    <t xml:space="preserve">
العنوان الاسماعيليه ارض الجمعيات ابراج فوكس عند سوبر ماركت الغنيمي</t>
  </si>
  <si>
    <t xml:space="preserve">
القاهره 
مصر جديد فندق هليتون باب الموظفين</t>
  </si>
  <si>
    <t>الإبراهيمية عند النادي الرياضى</t>
  </si>
  <si>
    <t>قليوب عزبه ابوسنه
جمب المدرسه الابتدائي القديمه</t>
  </si>
  <si>
    <t xml:space="preserve">
محافظه جنوب سينا +شرم الشيخ 
العنوان فندق سافوي شرم الشيخ</t>
  </si>
  <si>
    <t xml:space="preserve">
دمياط الجديدة مساكن المعلمين امام مدرسة بلال بن رباح</t>
  </si>
  <si>
    <t xml:space="preserve">
المحافظه :محافظه القليوبيه منطقه قليوب البلد شارع القسم الجديد</t>
  </si>
  <si>
    <t>المعادي ، مستشفي علاء عزت في المعادي</t>
  </si>
  <si>
    <t>القليوبية بنها الفلل أبراج الزهور برج البنفسج الدور الأول شقه رقم ٢</t>
  </si>
  <si>
    <t>الغربيه /زفتى /قرية مسجد وصيف /شارع جسر النيل</t>
  </si>
  <si>
    <t>المحافظة الغربيه مركز زفتى شارع النساجون عند موقف طنطا</t>
  </si>
  <si>
    <t xml:space="preserve">
العنوان المنطقة وسط البلد شارع قصر النيل فندق كوزمو بوليتان</t>
  </si>
  <si>
    <t xml:space="preserve">
الشرقية
مركز بلبيس قرية غيته كوبري المشاه في منتصف البلد</t>
  </si>
  <si>
    <t xml:space="preserve">
القاهره
مدينة نصر ، مساكن الشروق شارع الثانوية الجويه خلف النادي الاهلي عمارات الظباط ف نفس صف مسجد التوحيد عماره ١٩٧ دور خامس شقه ٥١</t>
  </si>
  <si>
    <t xml:space="preserve">
الإسكندرية ميامي شارع 56 متفرع من شارع العيسوي علي قمته جزارة الاوائل</t>
  </si>
  <si>
    <t xml:space="preserve">
محافظه القاهره 
العنوان شارع ترعه القبه حدائق القبه</t>
  </si>
  <si>
    <t>العنوان الفيوم نفسها خلف فيلًا المحافظ اخر شارع دار الرماد عند كافيه تيم اوت</t>
  </si>
  <si>
    <t>القاهره جيزا الدقي شارع محمد حافظ متفرع من شارع الثوره عماره ١٧ الدور السادس يمين اصنصير علامه مميزه مستشفى بدران</t>
  </si>
  <si>
    <t>محافظه الدقهلية 
السنبلاوين ميت غراب عند
مسجد الاربعين</t>
  </si>
  <si>
    <t>العنوان
الفيوم / الفيوم/ مركز اطسا /شدموه ابو النور</t>
  </si>
  <si>
    <t>العنوان بني سويف الجديدة ورا نادي المعلمين عند عيون بتاع النضارات القديم</t>
  </si>
  <si>
    <t>منوف عند بن الديوان امام بنزينة بنك مصر</t>
  </si>
  <si>
    <t>محافظه القليوبيه 
مركز طوخ - قريه اكياد دجوي 
شارع الجعبيري بجوار مسجد الشهيد</t>
  </si>
  <si>
    <t>تفاصيل الاوردر 
اسوره ⬜️⬜️⬜️يكتب عليها من الخارج 
2007/5/1 Waled sanad 🤍 امي
الاتجاه الداخلي 
2007/5/1 Waled sanad 🤍 Ahmed sanad سندي</t>
  </si>
  <si>
    <t>تفاصيل الاوردر 
إسورتين ⬜️⬜️⬜️يكتب عليهم من الاتجاهين 
الاتجاه الخارجي 
الاسوره الاولي 
M🖤
الإسوره التانيه 
N🖤
الاتجاه الداخلي 
Since 3/1/2025 and till the end 🖤</t>
  </si>
  <si>
    <t>تفاصيل الاوردر 
إسورتين ⬜️⬜️⬜️يكتب عليهم من الاتجاهين 
الاسوره الاولي 
الاتجاه الخارجي 
R🖤
الاتجاه الداخلي 
17/7/2004
الاسوره التانيه 
الاتجاه الخارجي 
M🖤
الاتجاه الداخلي 
20/12/2000</t>
  </si>
  <si>
    <t>تفاصيل الاوردر 
إسورتين ⬜️⬜️⬜️يكتب عليهم من الاتجاهين 
الاتجاه الخارجي 
I found my home in you 🖤
الاتجاه الداخلي 
الاسواره الاولي 
D🖤
الاسواره التانبه 
M🖤</t>
  </si>
  <si>
    <t>الاوردر
ميدالية تخصص مطلي فضه⬜🗝️
لوجو اسنان ونفس الفونت
Dr/ Hisham Hamdy</t>
  </si>
  <si>
    <t>الاوردر 
دبله حفر مطلي فضه ⬜
الجمله سيلفر فاتح والخلفيه غامقه كدة بالظبط
حفر من اتجاهين
من الخارج
(لك في قلبي مكان لن يصله غيرك أحد ) 
بالتشكيل
من الداخل
حازم وسارة .. ٢٠٢٥/٤/٣</t>
  </si>
  <si>
    <t>2 ميداليه ld 
نكنب من قدام 
forever in my heart 
A ♥️N
kobar
ومن الخلف 
Our first talk 10/2/2025
Our first meet was on 28/2/2025
Our anniversary 24/4/2025 
i’ll forever love you even if the oceans become empty</t>
  </si>
  <si>
    <t>دبوس جرافته مطلي جولد 🟧
نفس التصميم 
الطياره 3d
نحفر عليه الاسم 
AHMED Noor</t>
  </si>
  <si>
    <t>الاوردر 
ميدالية ٢ دلايه ⬜🗝️
دلاية رسمة الخفاش تكون سيلفر 
دلايه سيركل صغيره يتكتب فيها محمد</t>
  </si>
  <si>
    <t>ميداليه كتافه مطلي فضه ⬜
رتبه مقدم 
الاسم 
مقدم /احمد خليفه</t>
  </si>
  <si>
    <t>الاوردر
ميدالية عيون ⬜
من اتجاه صوره العيون تكون ابيض واسود 
من اتجاه 3/2/2024 🖤</t>
  </si>
  <si>
    <t>ميداليه مطلي سلفر ⬜
اسم 
محمود محمد عبدالله</t>
  </si>
  <si>
    <t>دبوس مطلي سلفر ⬜
لوجو سماعه 
R.N/ Mostafa Ezzat Fekry
Pediatric Nurse specialist</t>
  </si>
  <si>
    <t>اسورتين
اسوره فضي ⬜️+ اسوره دهبي 🟨
Till the and of my time I'll be loving you
♥️18/2/2023</t>
  </si>
  <si>
    <t>تفاصيل الاوردر 
اسوره ⬜️⬜️⬜️يكتب عليها من الخارج 
I FOUND MY HOME IN YOU 
اسوره 🟨🟨🟨يكتب عليها من الخارج 
I LOVE YOU FOREVER 18/1/2025</t>
  </si>
  <si>
    <t>تفاصيل الاوردر 
دبله ⬜️⬜️⬜️مقاس ٢١ يكتب عليها من الخارج 
لك في قلبي عشق لا ينتهي
الاتجاه الداخلي 
Menna 🖤</t>
  </si>
  <si>
    <t>تفاصيل الاوردر 
سلسله اسم ⬜️⬜️⬜️ تتعمل باسم 
Rovaida
ملحوظه 
بنفس القلب</t>
  </si>
  <si>
    <t>اسورتين يتكتب عليهم
وان تمنيت شئ فأنت كل التمني</t>
  </si>
  <si>
    <t>تفاصيل الاوردر 
￼دبوس مطلي بماء الفضه ⬜️⬜️⬜️لوجو الضرس يتعمل باسم 
Dr. Dania Ali
￼
￼￼دبوس مطلي بماء الفضه ⬜️⬜️⬜️لوجو السماعه يتعمل باسم 
Dr. Manar Alnuaimi</t>
  </si>
  <si>
    <t>تفاصيل الاوردر 
دبوس مطلي فضه ⬜️⬜️⬜️لوجو السماعه يتعمل باسم 
Dr Menna Mohamed 
Physical therapy</t>
  </si>
  <si>
    <t>تفاصيل الاوردر 
قلم بدبوس ⬜️⬜️⬜️يتعمل باسم 
أ/سامح جمعه</t>
  </si>
  <si>
    <t>تفاصيل الاوردر 
إسورتين ⬜️⬜️⬜️يكتب عليها من الخارج 
الاسواره الاولي 
Amr ❤️
الاسوره التانيه 
Eman ❤️</t>
  </si>
  <si>
    <t>تفاصيل الاوردر 
إسورتين مطلي ⬜️⬜️⬜️يكتب عليه من الاتجاهين 
الاسوره الاولي 
Samir ❤️
الاسوره التانيه 
Jujja❤️
الاتجاه الداخلي للاسورتين 
لقد جمعنا الحب فمن يفرقنا</t>
  </si>
  <si>
    <t>تفاصيل الاوردر 
مدليه مسيس يكتب اسم 
Galal
10</t>
  </si>
  <si>
    <t>تفاصيل الاوردر 
اسوره ⬜️⬜️⬜️يكتب عليها من الخارج 
24/1/2024 + H_M
الاتجاه الداخلي
Maher_ Hager
اسوره ⬜️⬜️⬜️يكتب عليها من الخارج 
18/11/2023 + Sh_T
الاتجاه الداخلي 
Shahd_ Tamer</t>
  </si>
  <si>
    <t>تفاصيل الاوردر 
ولاعه ⬜️⬜️⬜️تتعمل باسم 
محمود 
الاتجاه الاخر الولاعه 
س
—————
مدليه نمره عربيه تتعمل برقم 
م 1</t>
  </si>
  <si>
    <t>قطعة اسورة سيلفر ⬜⬜. 
مكتوب من برا / 
Safena❤️16/6/2004</t>
  </si>
  <si>
    <t>قطعتين اساور سيلفر ⬜⬜. 
قطعة من برا / 
His King 
من جوا / 
20/1/2007💗Boody
قطعة من برا / 
.Her Queen
من جوا 
13/9/2009💗Soso</t>
  </si>
  <si>
    <t>قطعتين اساور سيلفر ⬜⬜. 
الاولى / 
حرف : 𝐌
جنب الحرف قلب
الكلام من ورا : 
"𝐄𝐯𝐞𝐧 𝐢𝐧 𝐚 𝐝𝐢𝐟𝐟𝐞𝐫𝐞𝐧𝐭 𝐮𝐧𝐢𝐯𝐞𝐫𝐬𝐞... 𝐈'𝐝 𝐬𝐭𝐢𝐥𝐥 𝐜𝐡𝐨𝐨𝐬𝐞 𝐲𝐨𝐮"
التانية / 
حرف : 𝐘
جنب الحرف نجمه 
الكلام من ورا :
"𝐄𝐯𝐞𝐧 𝐖𝐨𝐫𝐝𝐬 𝐜𝐚𝐧'𝐭 𝐝𝐞𝐬𝐜𝐫𝐢𝐛𝐞 𝐡𝐨𝐰 𝐦𝐮𝐜𝐡 𝐈 𝐟𝐞𝐥𝐥 𝐟𝐨𝐫 𝐲𝐨𝐮𝐫 𝐞𝐲𝐞𝐬.."</t>
  </si>
  <si>
    <t>ميدالية مطلية فضة ⬜. .
كمبيوتر . 
Eng. Mohamed Adel</t>
  </si>
  <si>
    <t>قطعتين سلاسل مطليين فضة ⬜⬜. 
قطعة باسم / 
مريم 
قطعة باسم/
يوسف</t>
  </si>
  <si>
    <t>قطعتين اساور سيلفر ⬜. 
قطعة من برا / 
Nourhan❤️
وقطعة من برا / 
Hassan❤️
ومن جوا فى القطعتين/ 
10/8/2025❤️</t>
  </si>
  <si>
    <t>قطعتين اساور سيلفر ⬜. 
مكتوب عليهم من برا / 
5.1.2025 love you forever ❤️</t>
  </si>
  <si>
    <t>قطعة انسيال سيلفر ⬜. .باسم 
Shaimaa❤️</t>
  </si>
  <si>
    <t>قلم دبوس مطلى فضة 📌⬜. 
لوجو كيمياء . 
باسم / .
Zeinab Tarek</t>
  </si>
  <si>
    <t>دبوس مطلى فضة 📌⬜ 
لوجو مهندس . 
باسم / 
Eng/Waleed khaled</t>
  </si>
  <si>
    <t>قطعتين اساور 
قطعة سيلفر ⬜ 
من برا / 
R❤️
قطعة جولد / 
من برا 
Z❤️
من جوا فى القطعتين/ 
I love you forever 22/4/2022❤️</t>
  </si>
  <si>
    <t>قلم دبوس مطلى فضة 📌⬜ 
لوجو مشرط جراحة . 
د/عبدالرحمن المصري</t>
  </si>
  <si>
    <t>قطعتين ميدالية سيلفر ⬜⬜. 
نفس الديزاين فى الصورة . 
30.10.2023
F❤️L</t>
  </si>
  <si>
    <t>قطعتين اساور 
قطعة فضة ⬜
قطعة جولد 🟨 
مكتوب على القطعتين من برا . 
I want to spend my life loving u "A❤️R</t>
  </si>
  <si>
    <t>تفاصيل الاوردر. 
ميدالية لوحة سيارة ⬜🟦. .
ع د م /٨٢٩٢</t>
  </si>
  <si>
    <t>قطعتين اساور 
قطعة سيلفر ⬜ 
قطعة جولد 🟨 
مكتوب عليهم من برا / 
11/4/2025❤️. عايزة التاريخ يكون حجمه صغير مش كبير ف الأسورة</t>
  </si>
  <si>
    <t>قطعتين اساور سيلفر ⬜. 
قطعتين من برا مكتوب / 
يكفيني من الاقدار انك نصفي💕❤️
وقطعة من جوا نكتب / 
Ahmed❤️My home 
قطعة من جوا نكتب / 
Hager❤️My home</t>
  </si>
  <si>
    <t>دبلة مطلية فضة ⬜⬜. 
مكتوب / 
مكتوب عليها دمت لي حباً حتي المشيب
ومن جوا / 
محمد🖤ندى مقاس ١٩ اوروبى</t>
  </si>
  <si>
    <t>ميدالية مطلية فضة ⬜. 
لوجو ميزان. 
المستشاره نوران</t>
  </si>
  <si>
    <t>ميداليه مطلي سلفر ⬜
نفس التصميم والشكل 
الاسم 
محمد ايمن محمدي</t>
  </si>
  <si>
    <t>تفاصيل الاوردر 
اتنين انسيال يكتب عليهم من الخارج 
الانسيال الاول من قدام
Alhsseny 🖤
من ورا M🖤
الانسيال التاني من قدام
Mariam 🖤 
من ورا A🖤</t>
  </si>
  <si>
    <t>تفاصيل الاوردر 
تلت قطع دبله 
اتنبن دبله ⬜️🟨
مقاس 19.75mm يكتب عليهم من الخارج 
هذا الوقت سيمضي
دبله ⬜️⬜️مقاس 19.96mm يكتب عليها
هذا الوقت سيمضي</t>
  </si>
  <si>
    <t>تفاصيل الاوردر 
اتنين اسوره ⬜️⬜️⬜️يكتب عليهم من الخارج 
l love you forever 24.4.2024 🖤
الاتجاه الداخلي 
الاسوره الاولي 
مي 🖤
الاسوره التانيه 
محمد 🖤</t>
  </si>
  <si>
    <t>تفاصيل الاوردر 
انسيال يكتب عليه من الخارج 
Ahmed ❤️
الاتجاه الداخلي 
7/1/2025</t>
  </si>
  <si>
    <t>تفاصيل الاوردر 
اسوره ⬜️⬜️⬜️يكتب عليها من الخارج 
Ifound my home in you
اسوره 🟨🟨🟨يكتب عليها من الخارج 
I love you forever</t>
  </si>
  <si>
    <t>تفاصيل الاوردر 
إسورتين يكتب عليهم من الداخل
16/12/2023 Forever F❤️N
الاتجاه الخارجي للاسوره الاولي فقط 
🖤نور 🖤</t>
  </si>
  <si>
    <t>تفاصيل الاوردر 
إسورتين ⬜️⬜️⬜️يكتب عليهم من الخارج 
♥️M♥️7/5/2024♥️S♥️
الاتجاه الداخلي 
الاسواره الاولي 
SmsMa 💕
الاسوره التانيه 
SaMraa 💕</t>
  </si>
  <si>
    <t>بوكس</t>
  </si>
  <si>
    <t>علبه</t>
  </si>
  <si>
    <t>بوكس قطيفه</t>
  </si>
  <si>
    <t>تستلم يوم ٢٩</t>
  </si>
  <si>
    <t>5 بوكس</t>
  </si>
  <si>
    <t>تفاصيل الاوردر 
اسوره ⬜️⬜️⬜️يكتب عليها من الاتجاهين 
الاتجاه الخارجي 
Love you forever ❤️
الاتجاه الداخلي 
🌏❤️Zainab 22/3/2025
-—————————————
اسوره 🟨🟨🟨يكتب عليها من الاتجاهين 
الاتجاه الخارجي 
Not in front of my eyes, but you are all I see❤️
الاتجاه الداخلي 
🌚🌍 Mohamed
ملحوظه التاريخ يكتب بخط صغير</t>
  </si>
  <si>
    <t>تفاصيل الاوردر 
عدد خمس قلم دبوس مطلى فضة 📌⬜. 
من غير لوجو 
باسم / 
Maya 
Rahma
Aya
Aya
Orabi</t>
  </si>
  <si>
    <t>01507323320</t>
  </si>
  <si>
    <t>01030765260</t>
  </si>
  <si>
    <t>01070843445</t>
  </si>
  <si>
    <t>01090397505</t>
  </si>
  <si>
    <t>01055467616</t>
  </si>
  <si>
    <t>01151158500</t>
  </si>
  <si>
    <t>01018260103</t>
  </si>
  <si>
    <t>01095039152</t>
  </si>
  <si>
    <t>01010641796</t>
  </si>
  <si>
    <t>01271920231</t>
  </si>
  <si>
    <t>01551796505</t>
  </si>
  <si>
    <t>01024072221</t>
  </si>
  <si>
    <t>01099563719</t>
  </si>
  <si>
    <t>01009945399</t>
  </si>
  <si>
    <t>01067743437</t>
  </si>
  <si>
    <t>01004562980</t>
  </si>
  <si>
    <t>01023640290</t>
  </si>
  <si>
    <t>01017138774</t>
  </si>
  <si>
    <t>01128616271</t>
  </si>
  <si>
    <t>01062324866</t>
  </si>
  <si>
    <t>01067090898</t>
  </si>
  <si>
    <t>01115504743</t>
  </si>
  <si>
    <t>01123269508</t>
  </si>
  <si>
    <t>01141903174</t>
  </si>
  <si>
    <t>01128975628</t>
  </si>
  <si>
    <t>01205455383</t>
  </si>
  <si>
    <t>01140995980</t>
  </si>
  <si>
    <t>01080162119</t>
  </si>
  <si>
    <t>01222334569</t>
  </si>
  <si>
    <t>01080613336</t>
  </si>
  <si>
    <t>01149054259</t>
  </si>
  <si>
    <t>01023899014</t>
  </si>
  <si>
    <t>01018745012</t>
  </si>
  <si>
    <t>01026474885</t>
  </si>
  <si>
    <t>01097775457</t>
  </si>
  <si>
    <t>01097775620</t>
  </si>
  <si>
    <t>01273930976</t>
  </si>
  <si>
    <t>01116244783</t>
  </si>
  <si>
    <t>01156930081</t>
  </si>
  <si>
    <t>01095352728</t>
  </si>
  <si>
    <t>01030225650</t>
  </si>
  <si>
    <t>01015068796</t>
  </si>
  <si>
    <t>01007229915</t>
  </si>
  <si>
    <t>01277912198</t>
  </si>
  <si>
    <t>01061845799</t>
  </si>
  <si>
    <t>01096372399</t>
  </si>
  <si>
    <t>01145002416</t>
  </si>
  <si>
    <t>01212498557</t>
  </si>
  <si>
    <t>01000849626</t>
  </si>
  <si>
    <t>01555997246</t>
  </si>
  <si>
    <t>01033505802</t>
  </si>
  <si>
    <t>01226052562</t>
  </si>
  <si>
    <t>01030452167</t>
  </si>
  <si>
    <t>01211886969</t>
  </si>
  <si>
    <t>01212057180</t>
  </si>
  <si>
    <t>01069627800</t>
  </si>
  <si>
    <t>01101608392</t>
  </si>
  <si>
    <t>01013600645</t>
  </si>
  <si>
    <t>01030388447</t>
  </si>
  <si>
    <t>01063974009</t>
  </si>
  <si>
    <t>01554846647</t>
  </si>
  <si>
    <t>01002176647</t>
  </si>
  <si>
    <t>01120640807</t>
  </si>
  <si>
    <t>01123300395</t>
  </si>
  <si>
    <t>01113800409</t>
  </si>
  <si>
    <t>01013309193</t>
  </si>
  <si>
    <t>01040807449</t>
  </si>
  <si>
    <t>01101009869</t>
  </si>
  <si>
    <t>01040938104</t>
  </si>
  <si>
    <t>01127056513</t>
  </si>
  <si>
    <t>01101740196</t>
  </si>
  <si>
    <t xml:space="preserve">بدون اسم
</t>
  </si>
  <si>
    <t>01226464412</t>
  </si>
  <si>
    <t>01105725371</t>
  </si>
  <si>
    <t>01009663723</t>
  </si>
  <si>
    <t>01557606860</t>
  </si>
  <si>
    <t>01024217299</t>
  </si>
  <si>
    <t>01093087505</t>
  </si>
  <si>
    <t>01225172811</t>
  </si>
  <si>
    <t>01271260834</t>
  </si>
  <si>
    <t>01011328985</t>
  </si>
  <si>
    <t>01025974139</t>
  </si>
  <si>
    <t>01208915865</t>
  </si>
  <si>
    <t>01202126537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</si>
</sst>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7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49" fontId="0" fillId="0" borderId="0" xfId="0" applyNumberFormat="1" applyAlignment="1">
      <alignment horizontal="right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75" workbookViewId="0">
      <pane ySplit="1" topLeftCell="A34" activePane="bottomLeft" state="frozen"/>
      <selection pane="bottomLeft" activeCell="G58" sqref="G58"/>
    </sheetView>
  </sheetViews>
  <sheetFormatPr baseColWidth="10" defaultColWidth="9.1640625" defaultRowHeight="15" x14ac:dyDescent="0.2"/>
  <cols>
    <col min="1" max="1" width="16.1640625" style="3" bestFit="1" customWidth="1"/>
    <col min="2" max="2" width="9.5" style="15" customWidth="1"/>
    <col min="3" max="3" width="11.83203125" style="11" bestFit="1" customWidth="1"/>
    <col min="4" max="4" width="43.5" style="4" customWidth="1"/>
    <col min="5" max="5" width="12.1640625" style="2" customWidth="1"/>
    <col min="6" max="6" width="15.6640625" style="2" customWidth="1"/>
    <col min="7" max="7" width="17.5" style="3" customWidth="1"/>
    <col min="8" max="9" width="8.5" bestFit="1" customWidth="1"/>
    <col min="10" max="10" width="34" style="6" customWidth="1"/>
    <col min="11" max="11" width="8.6640625" style="5" bestFit="1" customWidth="1"/>
    <col min="12" max="12" width="15.5" customWidth="1"/>
    <col min="13" max="13" width="10" style="3" customWidth="1"/>
    <col min="14" max="14" width="8.1640625" style="3" customWidth="1"/>
    <col min="15" max="15" width="7" style="3" customWidth="1"/>
    <col min="16" max="16" width="15.83203125" style="6" bestFit="1" customWidth="1"/>
    <col min="17" max="17" width="22.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"/>
      <c r="B2" s="2"/>
      <c r="C2" s="2"/>
      <c r="D2" s="19"/>
      <c r="G2" s="20"/>
      <c r="H2" s="3"/>
      <c r="J2" s="21"/>
      <c r="K2" s="3"/>
      <c r="M2">
        <v>0</v>
      </c>
      <c r="P2" s="3"/>
    </row>
    <row r="3" spans="1:17" ht="48" x14ac:dyDescent="0.2">
      <c r="A3" s="2" t="s">
        <v>373</v>
      </c>
      <c r="B3" s="15" t="s">
        <v>17</v>
      </c>
      <c r="C3" s="11" t="s">
        <v>255</v>
      </c>
      <c r="D3" s="22" t="s">
        <v>374</v>
      </c>
      <c r="E3" s="2" t="s">
        <v>375</v>
      </c>
      <c r="F3" s="2" t="s">
        <v>376</v>
      </c>
      <c r="G3" s="20"/>
      <c r="H3" s="3">
        <v>8224</v>
      </c>
      <c r="J3" s="23" t="s">
        <v>377</v>
      </c>
      <c r="K3" s="3"/>
      <c r="M3">
        <v>320</v>
      </c>
      <c r="P3" s="3"/>
    </row>
    <row r="4" spans="1:17" ht="105" customHeight="1" x14ac:dyDescent="0.25">
      <c r="A4" s="25" t="s">
        <v>378</v>
      </c>
      <c r="B4" s="15" t="s">
        <v>196</v>
      </c>
      <c r="C4" s="11" t="s">
        <v>315</v>
      </c>
      <c r="D4" s="27" t="s">
        <v>432</v>
      </c>
      <c r="E4" s="2" t="s">
        <v>547</v>
      </c>
      <c r="G4" s="20"/>
      <c r="H4" s="24">
        <v>8264</v>
      </c>
      <c r="J4" s="27" t="s">
        <v>545</v>
      </c>
      <c r="K4" s="3"/>
      <c r="M4" s="29">
        <v>500</v>
      </c>
      <c r="N4" s="29"/>
      <c r="P4" s="3"/>
      <c r="Q4" s="28"/>
    </row>
    <row r="5" spans="1:17" ht="92" customHeight="1" x14ac:dyDescent="0.25">
      <c r="A5" s="25" t="s">
        <v>379</v>
      </c>
      <c r="B5" s="15" t="s">
        <v>28</v>
      </c>
      <c r="C5" s="11" t="s">
        <v>297</v>
      </c>
      <c r="D5" s="27" t="s">
        <v>433</v>
      </c>
      <c r="E5" s="2" t="s">
        <v>548</v>
      </c>
      <c r="F5" s="2" t="s">
        <v>548</v>
      </c>
      <c r="G5" s="2"/>
      <c r="H5" s="24">
        <v>8265</v>
      </c>
      <c r="J5" s="27" t="s">
        <v>487</v>
      </c>
      <c r="K5" s="3"/>
      <c r="M5" s="29">
        <v>275</v>
      </c>
      <c r="N5" s="29"/>
      <c r="P5" s="3"/>
      <c r="Q5" s="28"/>
    </row>
    <row r="6" spans="1:17" ht="127" customHeight="1" x14ac:dyDescent="0.25">
      <c r="A6" s="25" t="s">
        <v>380</v>
      </c>
      <c r="B6" s="15" t="s">
        <v>26</v>
      </c>
      <c r="C6" s="11" t="s">
        <v>273</v>
      </c>
      <c r="D6" s="27" t="s">
        <v>434</v>
      </c>
      <c r="E6" s="2" t="s">
        <v>549</v>
      </c>
      <c r="G6" s="20"/>
      <c r="H6" s="24">
        <v>8266</v>
      </c>
      <c r="J6" s="27" t="s">
        <v>488</v>
      </c>
      <c r="K6" s="3"/>
      <c r="M6" s="29">
        <v>360</v>
      </c>
      <c r="N6" s="29"/>
      <c r="P6" s="3"/>
      <c r="Q6" s="28"/>
    </row>
    <row r="7" spans="1:17" ht="164" customHeight="1" x14ac:dyDescent="0.25">
      <c r="A7" s="25" t="s">
        <v>381</v>
      </c>
      <c r="B7" s="15" t="s">
        <v>17</v>
      </c>
      <c r="C7" s="11" t="s">
        <v>151</v>
      </c>
      <c r="D7" s="27" t="s">
        <v>435</v>
      </c>
      <c r="E7" s="2" t="s">
        <v>550</v>
      </c>
      <c r="F7" s="2" t="s">
        <v>551</v>
      </c>
      <c r="G7" s="2"/>
      <c r="H7" s="24">
        <v>8267</v>
      </c>
      <c r="J7" s="27" t="s">
        <v>489</v>
      </c>
      <c r="K7" s="3"/>
      <c r="M7" s="29">
        <v>360</v>
      </c>
      <c r="N7" s="29"/>
      <c r="P7" s="3"/>
      <c r="Q7" s="28"/>
    </row>
    <row r="8" spans="1:17" ht="65" customHeight="1" x14ac:dyDescent="0.25">
      <c r="A8" s="25" t="s">
        <v>382</v>
      </c>
      <c r="B8" s="15" t="s">
        <v>18</v>
      </c>
      <c r="C8" s="11" t="s">
        <v>352</v>
      </c>
      <c r="D8" s="24" t="s">
        <v>436</v>
      </c>
      <c r="E8" s="2" t="s">
        <v>552</v>
      </c>
      <c r="F8" s="2" t="s">
        <v>553</v>
      </c>
      <c r="G8" s="2"/>
      <c r="H8" s="24">
        <v>8268</v>
      </c>
      <c r="J8" s="27" t="s">
        <v>490</v>
      </c>
      <c r="K8" s="3"/>
      <c r="M8" s="29">
        <v>360</v>
      </c>
      <c r="N8" s="29"/>
      <c r="P8" s="3"/>
      <c r="Q8" s="28"/>
    </row>
    <row r="9" spans="1:17" ht="115" x14ac:dyDescent="0.25">
      <c r="A9" s="25" t="s">
        <v>383</v>
      </c>
      <c r="B9" s="15" t="s">
        <v>22</v>
      </c>
      <c r="C9" s="11" t="s">
        <v>184</v>
      </c>
      <c r="D9" s="24" t="s">
        <v>437</v>
      </c>
      <c r="E9" s="2" t="s">
        <v>554</v>
      </c>
      <c r="F9" s="2" t="s">
        <v>555</v>
      </c>
      <c r="G9" s="20"/>
      <c r="H9" s="24">
        <v>8269</v>
      </c>
      <c r="J9" s="27" t="s">
        <v>491</v>
      </c>
      <c r="K9" s="3"/>
      <c r="M9" s="29">
        <v>395</v>
      </c>
      <c r="N9" s="29"/>
      <c r="P9" s="3"/>
      <c r="Q9" s="28"/>
    </row>
    <row r="10" spans="1:17" ht="114" customHeight="1" x14ac:dyDescent="0.25">
      <c r="A10" s="25" t="s">
        <v>384</v>
      </c>
      <c r="B10" s="15" t="s">
        <v>342</v>
      </c>
      <c r="C10" s="11" t="s">
        <v>363</v>
      </c>
      <c r="D10" s="27" t="s">
        <v>438</v>
      </c>
      <c r="E10" s="2" t="s">
        <v>556</v>
      </c>
      <c r="F10" s="2" t="s">
        <v>557</v>
      </c>
      <c r="G10" s="2"/>
      <c r="H10" s="24">
        <v>8270</v>
      </c>
      <c r="J10" s="27" t="s">
        <v>492</v>
      </c>
      <c r="K10" s="3"/>
      <c r="M10" s="29">
        <v>425</v>
      </c>
      <c r="N10" s="29"/>
      <c r="Q10" s="26" t="s">
        <v>540</v>
      </c>
    </row>
    <row r="11" spans="1:17" ht="70" customHeight="1" x14ac:dyDescent="0.25">
      <c r="A11" s="26" t="s">
        <v>385</v>
      </c>
      <c r="B11" s="15" t="s">
        <v>17</v>
      </c>
      <c r="C11" s="11" t="s">
        <v>255</v>
      </c>
      <c r="D11" s="27" t="s">
        <v>439</v>
      </c>
      <c r="E11" s="2" t="s">
        <v>558</v>
      </c>
      <c r="F11" s="2" t="s">
        <v>559</v>
      </c>
      <c r="G11" s="2"/>
      <c r="H11" s="24">
        <v>8271</v>
      </c>
      <c r="J11" s="27" t="s">
        <v>493</v>
      </c>
      <c r="K11" s="3"/>
      <c r="M11" s="29">
        <v>380</v>
      </c>
      <c r="N11" s="29"/>
      <c r="Q11" s="28"/>
    </row>
    <row r="12" spans="1:17" ht="86" customHeight="1" x14ac:dyDescent="0.25">
      <c r="A12" s="26" t="s">
        <v>386</v>
      </c>
      <c r="B12" s="15" t="s">
        <v>17</v>
      </c>
      <c r="C12" s="11" t="s">
        <v>249</v>
      </c>
      <c r="D12" s="24" t="s">
        <v>440</v>
      </c>
      <c r="E12" s="2" t="s">
        <v>560</v>
      </c>
      <c r="G12" s="2"/>
      <c r="H12" s="24">
        <v>8272</v>
      </c>
      <c r="J12" s="27" t="s">
        <v>494</v>
      </c>
      <c r="K12" s="3"/>
      <c r="M12" s="29">
        <v>500</v>
      </c>
      <c r="N12" s="29"/>
      <c r="Q12" s="28"/>
    </row>
    <row r="13" spans="1:17" ht="58" customHeight="1" x14ac:dyDescent="0.25">
      <c r="A13" s="26" t="s">
        <v>387</v>
      </c>
      <c r="B13" s="15" t="s">
        <v>37</v>
      </c>
      <c r="D13" s="27" t="s">
        <v>441</v>
      </c>
      <c r="E13" s="2" t="s">
        <v>561</v>
      </c>
      <c r="G13"/>
      <c r="H13" s="24">
        <v>8273</v>
      </c>
      <c r="J13" s="27" t="s">
        <v>495</v>
      </c>
      <c r="K13" s="3"/>
      <c r="M13" s="29">
        <v>440</v>
      </c>
      <c r="N13" s="29"/>
      <c r="Q13" s="28"/>
    </row>
    <row r="14" spans="1:17" ht="92" x14ac:dyDescent="0.25">
      <c r="A14" s="26" t="s">
        <v>388</v>
      </c>
      <c r="B14" s="15" t="s">
        <v>341</v>
      </c>
      <c r="C14" s="11" t="s">
        <v>363</v>
      </c>
      <c r="D14" s="27" t="s">
        <v>442</v>
      </c>
      <c r="E14" s="2" t="s">
        <v>562</v>
      </c>
      <c r="G14" s="2"/>
      <c r="H14" s="24">
        <v>8274</v>
      </c>
      <c r="J14" s="27" t="s">
        <v>496</v>
      </c>
      <c r="K14" s="3"/>
      <c r="M14" s="29">
        <v>480</v>
      </c>
      <c r="N14" s="29"/>
      <c r="Q14" s="26" t="s">
        <v>541</v>
      </c>
    </row>
    <row r="15" spans="1:17" ht="115" x14ac:dyDescent="0.25">
      <c r="A15" s="25" t="s">
        <v>389</v>
      </c>
      <c r="B15" s="15" t="s">
        <v>17</v>
      </c>
      <c r="C15" s="11" t="s">
        <v>216</v>
      </c>
      <c r="D15" s="27" t="s">
        <v>443</v>
      </c>
      <c r="E15" s="2" t="s">
        <v>563</v>
      </c>
      <c r="F15" s="2" t="s">
        <v>564</v>
      </c>
      <c r="G15" s="2"/>
      <c r="H15" s="24">
        <v>8275</v>
      </c>
      <c r="J15" s="27" t="s">
        <v>497</v>
      </c>
      <c r="K15" s="3"/>
      <c r="M15" s="29">
        <v>340</v>
      </c>
      <c r="N15" s="29"/>
      <c r="Q15" s="28"/>
    </row>
    <row r="16" spans="1:17" ht="115" x14ac:dyDescent="0.25">
      <c r="A16" s="26" t="s">
        <v>390</v>
      </c>
      <c r="B16" s="15" t="s">
        <v>26</v>
      </c>
      <c r="C16" s="11" t="s">
        <v>127</v>
      </c>
      <c r="D16" s="27" t="s">
        <v>444</v>
      </c>
      <c r="E16" s="2" t="s">
        <v>565</v>
      </c>
      <c r="G16" s="2"/>
      <c r="H16" s="24">
        <v>8256</v>
      </c>
      <c r="J16" s="27" t="s">
        <v>498</v>
      </c>
      <c r="K16" s="3"/>
      <c r="M16" s="29">
        <v>390</v>
      </c>
      <c r="N16" s="29"/>
      <c r="Q16" s="28"/>
    </row>
    <row r="17" spans="1:17" ht="138" x14ac:dyDescent="0.25">
      <c r="A17" s="26" t="s">
        <v>391</v>
      </c>
      <c r="B17" s="15" t="s">
        <v>17</v>
      </c>
      <c r="C17" s="11" t="s">
        <v>226</v>
      </c>
      <c r="D17" s="27" t="s">
        <v>445</v>
      </c>
      <c r="E17" s="2" t="s">
        <v>566</v>
      </c>
      <c r="F17" s="2" t="s">
        <v>567</v>
      </c>
      <c r="G17" s="2"/>
      <c r="H17" s="24">
        <v>8257</v>
      </c>
      <c r="J17" s="27" t="s">
        <v>499</v>
      </c>
      <c r="K17" s="3"/>
      <c r="M17" s="29">
        <v>350</v>
      </c>
      <c r="N17" s="29"/>
      <c r="Q17" s="28"/>
    </row>
    <row r="18" spans="1:17" ht="103" customHeight="1" x14ac:dyDescent="0.25">
      <c r="A18" s="26" t="s">
        <v>392</v>
      </c>
      <c r="B18" s="15" t="s">
        <v>18</v>
      </c>
      <c r="C18" s="11" t="s">
        <v>16</v>
      </c>
      <c r="D18" s="24" t="s">
        <v>446</v>
      </c>
      <c r="E18" s="2" t="s">
        <v>568</v>
      </c>
      <c r="G18" s="2"/>
      <c r="H18" s="24">
        <v>8258</v>
      </c>
      <c r="J18" s="27" t="s">
        <v>500</v>
      </c>
      <c r="K18" s="3"/>
      <c r="M18" s="29">
        <v>470</v>
      </c>
      <c r="N18" s="29"/>
      <c r="Q18" s="28"/>
    </row>
    <row r="19" spans="1:17" ht="120" customHeight="1" x14ac:dyDescent="0.25">
      <c r="A19" s="25" t="s">
        <v>393</v>
      </c>
      <c r="B19" s="15" t="s">
        <v>18</v>
      </c>
      <c r="C19" s="11" t="s">
        <v>352</v>
      </c>
      <c r="D19" s="27" t="s">
        <v>447</v>
      </c>
      <c r="E19" s="2" t="s">
        <v>569</v>
      </c>
      <c r="F19" s="2" t="s">
        <v>570</v>
      </c>
      <c r="G19" s="2"/>
      <c r="H19" s="24">
        <v>8259</v>
      </c>
      <c r="J19" s="27" t="s">
        <v>501</v>
      </c>
      <c r="K19" s="3"/>
      <c r="M19" s="29">
        <v>470</v>
      </c>
      <c r="N19" s="29"/>
      <c r="Q19" s="28"/>
    </row>
    <row r="20" spans="1:17" ht="125" customHeight="1" x14ac:dyDescent="0.25">
      <c r="A20" s="25" t="s">
        <v>394</v>
      </c>
      <c r="B20" s="15" t="s">
        <v>17</v>
      </c>
      <c r="C20" s="11" t="s">
        <v>255</v>
      </c>
      <c r="D20" s="27" t="s">
        <v>448</v>
      </c>
      <c r="E20" s="2" t="s">
        <v>571</v>
      </c>
      <c r="G20" s="2"/>
      <c r="H20" s="24">
        <v>8260</v>
      </c>
      <c r="J20" s="27" t="s">
        <v>502</v>
      </c>
      <c r="K20" s="3"/>
      <c r="M20" s="29">
        <v>380</v>
      </c>
      <c r="N20" s="29"/>
      <c r="Q20" s="28"/>
    </row>
    <row r="21" spans="1:17" ht="105" customHeight="1" x14ac:dyDescent="0.25">
      <c r="A21" s="25" t="s">
        <v>395</v>
      </c>
      <c r="B21" s="15" t="s">
        <v>223</v>
      </c>
      <c r="C21" s="11" t="s">
        <v>318</v>
      </c>
      <c r="D21" s="27" t="s">
        <v>449</v>
      </c>
      <c r="E21" s="2" t="s">
        <v>572</v>
      </c>
      <c r="G21" s="2"/>
      <c r="H21" s="24">
        <v>8261</v>
      </c>
      <c r="J21" s="27" t="s">
        <v>503</v>
      </c>
      <c r="K21" s="3"/>
      <c r="M21" s="29">
        <v>350</v>
      </c>
      <c r="N21" s="29"/>
      <c r="Q21" s="26" t="s">
        <v>542</v>
      </c>
    </row>
    <row r="22" spans="1:17" ht="69" x14ac:dyDescent="0.25">
      <c r="A22" s="26" t="s">
        <v>396</v>
      </c>
      <c r="B22" s="15" t="s">
        <v>17</v>
      </c>
      <c r="C22" s="11" t="s">
        <v>226</v>
      </c>
      <c r="D22" s="24" t="s">
        <v>450</v>
      </c>
      <c r="E22" s="2" t="s">
        <v>573</v>
      </c>
      <c r="G22" s="2"/>
      <c r="H22" s="24">
        <v>8262</v>
      </c>
      <c r="J22" s="27" t="s">
        <v>504</v>
      </c>
      <c r="K22" s="3"/>
      <c r="M22" s="29">
        <v>330</v>
      </c>
      <c r="N22" s="29"/>
      <c r="Q22" s="28"/>
    </row>
    <row r="23" spans="1:17" ht="141" customHeight="1" x14ac:dyDescent="0.25">
      <c r="A23" s="25" t="s">
        <v>397</v>
      </c>
      <c r="B23" s="15" t="s">
        <v>19</v>
      </c>
      <c r="C23" s="11" t="s">
        <v>363</v>
      </c>
      <c r="D23" s="27" t="s">
        <v>451</v>
      </c>
      <c r="E23" s="2" t="s">
        <v>574</v>
      </c>
      <c r="F23" s="2" t="s">
        <v>575</v>
      </c>
      <c r="G23" s="2"/>
      <c r="H23" s="24">
        <v>8263</v>
      </c>
      <c r="J23" s="27" t="s">
        <v>505</v>
      </c>
      <c r="K23" s="3"/>
      <c r="M23" s="29">
        <v>400</v>
      </c>
      <c r="N23" s="29"/>
      <c r="Q23" s="28"/>
    </row>
    <row r="24" spans="1:17" ht="76" customHeight="1" x14ac:dyDescent="0.25">
      <c r="A24" s="25" t="s">
        <v>398</v>
      </c>
      <c r="B24" s="15" t="s">
        <v>26</v>
      </c>
      <c r="C24" s="11" t="s">
        <v>194</v>
      </c>
      <c r="D24" s="27" t="s">
        <v>452</v>
      </c>
      <c r="E24" s="2" t="s">
        <v>576</v>
      </c>
      <c r="G24" s="2"/>
      <c r="H24" s="24">
        <v>8264</v>
      </c>
      <c r="J24" s="27" t="s">
        <v>506</v>
      </c>
      <c r="K24" s="3"/>
      <c r="M24" s="29">
        <v>360</v>
      </c>
      <c r="N24" s="29"/>
      <c r="Q24" s="28"/>
    </row>
    <row r="25" spans="1:17" ht="69" x14ac:dyDescent="0.25">
      <c r="A25" s="25" t="s">
        <v>399</v>
      </c>
      <c r="B25" s="15" t="s">
        <v>17</v>
      </c>
      <c r="C25" s="11" t="s">
        <v>189</v>
      </c>
      <c r="D25" s="27" t="s">
        <v>453</v>
      </c>
      <c r="E25" s="2" t="s">
        <v>577</v>
      </c>
      <c r="G25" s="2"/>
      <c r="H25" s="24">
        <v>8265</v>
      </c>
      <c r="J25" s="27" t="s">
        <v>507</v>
      </c>
      <c r="K25" s="3"/>
      <c r="M25" s="29">
        <v>350</v>
      </c>
      <c r="N25" s="29"/>
      <c r="Q25" s="28"/>
    </row>
    <row r="26" spans="1:17" ht="106" customHeight="1" x14ac:dyDescent="0.25">
      <c r="A26" s="26" t="s">
        <v>400</v>
      </c>
      <c r="B26" s="15" t="s">
        <v>22</v>
      </c>
      <c r="C26" s="11" t="s">
        <v>155</v>
      </c>
      <c r="D26" s="27" t="s">
        <v>454</v>
      </c>
      <c r="E26" s="2" t="s">
        <v>578</v>
      </c>
      <c r="G26" s="2"/>
      <c r="H26" s="24">
        <v>8266</v>
      </c>
      <c r="J26" s="27" t="s">
        <v>508</v>
      </c>
      <c r="K26" s="3"/>
      <c r="M26" s="29">
        <v>330</v>
      </c>
      <c r="N26" s="29"/>
      <c r="Q26" s="28"/>
    </row>
    <row r="27" spans="1:17" ht="134" customHeight="1" x14ac:dyDescent="0.25">
      <c r="A27" s="25" t="s">
        <v>401</v>
      </c>
      <c r="B27" s="15" t="s">
        <v>17</v>
      </c>
      <c r="C27" s="11" t="s">
        <v>255</v>
      </c>
      <c r="D27" s="24" t="s">
        <v>455</v>
      </c>
      <c r="E27" s="2" t="s">
        <v>579</v>
      </c>
      <c r="F27" s="2" t="s">
        <v>580</v>
      </c>
      <c r="G27" s="2"/>
      <c r="H27" s="24">
        <v>8267</v>
      </c>
      <c r="J27" s="27" t="s">
        <v>509</v>
      </c>
      <c r="K27" s="3"/>
      <c r="M27" s="29">
        <v>360</v>
      </c>
      <c r="N27" s="29"/>
      <c r="Q27" s="28"/>
    </row>
    <row r="28" spans="1:17" ht="92" x14ac:dyDescent="0.25">
      <c r="A28" s="25" t="s">
        <v>402</v>
      </c>
      <c r="B28" s="15" t="s">
        <v>28</v>
      </c>
      <c r="C28" s="11" t="s">
        <v>363</v>
      </c>
      <c r="D28" s="27" t="s">
        <v>456</v>
      </c>
      <c r="E28" s="2" t="s">
        <v>581</v>
      </c>
      <c r="F28" s="2" t="s">
        <v>582</v>
      </c>
      <c r="G28" s="2"/>
      <c r="H28" s="24">
        <v>8268</v>
      </c>
      <c r="J28" s="27" t="s">
        <v>510</v>
      </c>
      <c r="K28" s="3"/>
      <c r="M28" s="29">
        <v>410</v>
      </c>
      <c r="N28" s="29"/>
      <c r="Q28" s="28"/>
    </row>
    <row r="29" spans="1:17" ht="168" customHeight="1" x14ac:dyDescent="0.25">
      <c r="A29" s="25" t="s">
        <v>403</v>
      </c>
      <c r="B29" s="15" t="s">
        <v>18</v>
      </c>
      <c r="C29" s="11" t="s">
        <v>353</v>
      </c>
      <c r="D29" s="27" t="s">
        <v>457</v>
      </c>
      <c r="E29" s="2" t="s">
        <v>583</v>
      </c>
      <c r="F29" s="2" t="s">
        <v>584</v>
      </c>
      <c r="G29" s="2"/>
      <c r="H29" s="24">
        <v>8269</v>
      </c>
      <c r="J29" s="27" t="s">
        <v>511</v>
      </c>
      <c r="K29" s="3"/>
      <c r="M29" s="29">
        <v>360</v>
      </c>
      <c r="N29" s="29"/>
      <c r="Q29" s="28"/>
    </row>
    <row r="30" spans="1:17" ht="122" customHeight="1" x14ac:dyDescent="0.25">
      <c r="A30" s="25" t="s">
        <v>404</v>
      </c>
      <c r="B30" s="15" t="s">
        <v>28</v>
      </c>
      <c r="C30" s="11" t="s">
        <v>297</v>
      </c>
      <c r="D30" s="27" t="s">
        <v>458</v>
      </c>
      <c r="E30" s="2" t="s">
        <v>585</v>
      </c>
      <c r="G30" s="2"/>
      <c r="H30" s="24">
        <v>8270</v>
      </c>
      <c r="J30" s="27" t="s">
        <v>512</v>
      </c>
      <c r="K30" s="3"/>
      <c r="M30" s="29">
        <v>680</v>
      </c>
      <c r="N30" s="29"/>
      <c r="Q30" s="28"/>
    </row>
    <row r="31" spans="1:17" ht="69" x14ac:dyDescent="0.25">
      <c r="A31" s="26" t="s">
        <v>405</v>
      </c>
      <c r="B31" s="15" t="s">
        <v>18</v>
      </c>
      <c r="C31" s="11" t="s">
        <v>353</v>
      </c>
      <c r="D31" s="24" t="s">
        <v>459</v>
      </c>
      <c r="E31" s="2" t="s">
        <v>586</v>
      </c>
      <c r="G31" s="2"/>
      <c r="H31" s="24">
        <v>8271</v>
      </c>
      <c r="J31" s="27" t="s">
        <v>513</v>
      </c>
      <c r="K31" s="3"/>
      <c r="M31" s="29">
        <v>250</v>
      </c>
      <c r="N31" s="29"/>
      <c r="Q31" s="28"/>
    </row>
    <row r="32" spans="1:17" ht="121" customHeight="1" x14ac:dyDescent="0.25">
      <c r="A32" s="26" t="s">
        <v>406</v>
      </c>
      <c r="B32" s="15" t="s">
        <v>22</v>
      </c>
      <c r="C32" s="11" t="s">
        <v>184</v>
      </c>
      <c r="D32" s="24" t="s">
        <v>460</v>
      </c>
      <c r="E32" s="2" t="s">
        <v>587</v>
      </c>
      <c r="F32" s="2" t="s">
        <v>588</v>
      </c>
      <c r="G32" s="2"/>
      <c r="H32" s="24">
        <v>8272</v>
      </c>
      <c r="J32" s="27" t="s">
        <v>514</v>
      </c>
      <c r="K32" s="3"/>
      <c r="M32" s="29">
        <v>360</v>
      </c>
      <c r="N32" s="29"/>
      <c r="Q32" s="28"/>
    </row>
    <row r="33" spans="1:17" ht="136" customHeight="1" x14ac:dyDescent="0.25">
      <c r="A33" s="26" t="s">
        <v>407</v>
      </c>
      <c r="B33" s="15" t="s">
        <v>18</v>
      </c>
      <c r="C33" s="11" t="s">
        <v>352</v>
      </c>
      <c r="D33" s="27" t="s">
        <v>461</v>
      </c>
      <c r="E33" s="2" t="s">
        <v>589</v>
      </c>
      <c r="F33" s="2" t="s">
        <v>590</v>
      </c>
      <c r="G33" s="2"/>
      <c r="H33" s="24">
        <v>8273</v>
      </c>
      <c r="J33" s="27" t="s">
        <v>515</v>
      </c>
      <c r="K33" s="3"/>
      <c r="M33" s="29">
        <v>360</v>
      </c>
      <c r="N33" s="29"/>
      <c r="Q33" s="28"/>
    </row>
    <row r="34" spans="1:17" ht="138" x14ac:dyDescent="0.25">
      <c r="A34" s="26" t="s">
        <v>408</v>
      </c>
      <c r="B34" s="15" t="s">
        <v>17</v>
      </c>
      <c r="C34" s="11" t="s">
        <v>183</v>
      </c>
      <c r="D34" s="27" t="s">
        <v>462</v>
      </c>
      <c r="E34" s="2" t="s">
        <v>591</v>
      </c>
      <c r="F34" s="2" t="s">
        <v>592</v>
      </c>
      <c r="G34" s="2"/>
      <c r="H34" s="24">
        <v>8274</v>
      </c>
      <c r="J34" s="27" t="s">
        <v>516</v>
      </c>
      <c r="K34" s="3"/>
      <c r="M34" s="29">
        <v>380</v>
      </c>
      <c r="N34" s="29"/>
      <c r="Q34" s="28"/>
    </row>
    <row r="35" spans="1:17" ht="138" x14ac:dyDescent="0.25">
      <c r="A35" s="26" t="s">
        <v>409</v>
      </c>
      <c r="B35" s="15" t="s">
        <v>17</v>
      </c>
      <c r="C35" s="11" t="s">
        <v>226</v>
      </c>
      <c r="D35" s="27" t="s">
        <v>463</v>
      </c>
      <c r="E35" s="2" t="s">
        <v>593</v>
      </c>
      <c r="G35" s="2"/>
      <c r="H35" s="24">
        <v>8275</v>
      </c>
      <c r="J35" s="27" t="s">
        <v>517</v>
      </c>
      <c r="K35" s="3"/>
      <c r="M35" s="29">
        <v>550</v>
      </c>
      <c r="N35" s="29"/>
      <c r="Q35" s="26" t="s">
        <v>543</v>
      </c>
    </row>
    <row r="36" spans="1:17" ht="161" x14ac:dyDescent="0.25">
      <c r="A36" s="26" t="s">
        <v>410</v>
      </c>
      <c r="B36" s="15" t="s">
        <v>31</v>
      </c>
      <c r="C36" s="11" t="s">
        <v>31</v>
      </c>
      <c r="D36" s="27" t="s">
        <v>464</v>
      </c>
      <c r="E36" s="2" t="s">
        <v>594</v>
      </c>
      <c r="F36" s="2" t="s">
        <v>595</v>
      </c>
      <c r="G36" s="2"/>
      <c r="H36" s="24">
        <v>8276</v>
      </c>
      <c r="J36" s="27" t="s">
        <v>518</v>
      </c>
      <c r="K36" s="3"/>
      <c r="M36" s="29">
        <v>360</v>
      </c>
      <c r="N36" s="29"/>
      <c r="Q36" s="28"/>
    </row>
    <row r="37" spans="1:17" ht="92" customHeight="1" x14ac:dyDescent="0.25">
      <c r="A37" s="26" t="s">
        <v>411</v>
      </c>
      <c r="B37" s="15" t="s">
        <v>17</v>
      </c>
      <c r="C37" s="11" t="s">
        <v>255</v>
      </c>
      <c r="D37" s="27" t="s">
        <v>465</v>
      </c>
      <c r="E37" s="2" t="s">
        <v>596</v>
      </c>
      <c r="G37" s="2"/>
      <c r="H37" s="24">
        <v>8277</v>
      </c>
      <c r="J37" s="27" t="s">
        <v>546</v>
      </c>
      <c r="K37" s="3"/>
      <c r="M37" s="29">
        <v>1000</v>
      </c>
      <c r="N37" s="29"/>
      <c r="Q37" s="26" t="s">
        <v>544</v>
      </c>
    </row>
    <row r="38" spans="1:17" ht="92" x14ac:dyDescent="0.25">
      <c r="A38" s="26" t="s">
        <v>412</v>
      </c>
      <c r="B38" s="15" t="s">
        <v>26</v>
      </c>
      <c r="C38" s="11" t="s">
        <v>214</v>
      </c>
      <c r="D38" s="24" t="s">
        <v>466</v>
      </c>
      <c r="E38" s="2" t="s">
        <v>597</v>
      </c>
      <c r="G38" s="2"/>
      <c r="H38" s="24">
        <v>8278</v>
      </c>
      <c r="J38" s="27" t="s">
        <v>519</v>
      </c>
      <c r="K38" s="3"/>
      <c r="M38" s="29">
        <v>330</v>
      </c>
      <c r="N38" s="29"/>
      <c r="Q38" s="28"/>
    </row>
    <row r="39" spans="1:17" ht="46" x14ac:dyDescent="0.25">
      <c r="A39" s="26" t="s">
        <v>413</v>
      </c>
      <c r="B39" s="15" t="s">
        <v>33</v>
      </c>
      <c r="C39" s="11" t="s">
        <v>51</v>
      </c>
      <c r="D39" s="27" t="s">
        <v>467</v>
      </c>
      <c r="E39" s="2" t="s">
        <v>598</v>
      </c>
      <c r="G39" s="2"/>
      <c r="H39" s="24">
        <v>8279</v>
      </c>
      <c r="J39" s="27" t="s">
        <v>520</v>
      </c>
      <c r="K39" s="3"/>
      <c r="M39" s="29">
        <v>310</v>
      </c>
      <c r="N39" s="29"/>
      <c r="Q39" s="28"/>
    </row>
    <row r="40" spans="1:17" ht="92" x14ac:dyDescent="0.25">
      <c r="A40" s="26" t="s">
        <v>414</v>
      </c>
      <c r="B40" s="15" t="s">
        <v>341</v>
      </c>
      <c r="C40" s="11" t="s">
        <v>363</v>
      </c>
      <c r="D40" s="27" t="s">
        <v>468</v>
      </c>
      <c r="E40" s="2" t="s">
        <v>599</v>
      </c>
      <c r="F40" s="2" t="s">
        <v>600</v>
      </c>
      <c r="G40" s="2"/>
      <c r="H40" s="24">
        <v>8280</v>
      </c>
      <c r="J40" s="27" t="s">
        <v>521</v>
      </c>
      <c r="K40" s="3"/>
      <c r="M40" s="29">
        <v>425</v>
      </c>
      <c r="N40" s="29"/>
      <c r="Q40" s="26" t="s">
        <v>540</v>
      </c>
    </row>
    <row r="41" spans="1:17" ht="92" x14ac:dyDescent="0.25">
      <c r="A41" s="26" t="s">
        <v>415</v>
      </c>
      <c r="B41" s="15" t="s">
        <v>37</v>
      </c>
      <c r="C41" s="11" t="s">
        <v>150</v>
      </c>
      <c r="D41" s="27" t="s">
        <v>469</v>
      </c>
      <c r="E41" s="2" t="s">
        <v>601</v>
      </c>
      <c r="G41" s="2"/>
      <c r="H41" s="24">
        <v>8281</v>
      </c>
      <c r="J41" s="27" t="s">
        <v>522</v>
      </c>
      <c r="K41" s="3"/>
      <c r="M41" s="29">
        <v>350</v>
      </c>
      <c r="N41" s="29"/>
      <c r="Q41" s="28"/>
    </row>
    <row r="42" spans="1:17" ht="124" customHeight="1" x14ac:dyDescent="0.25">
      <c r="A42" s="26" t="s">
        <v>416</v>
      </c>
      <c r="B42" s="15" t="s">
        <v>33</v>
      </c>
      <c r="C42" s="11" t="s">
        <v>51</v>
      </c>
      <c r="D42" s="27" t="s">
        <v>470</v>
      </c>
      <c r="E42" s="2" t="s">
        <v>602</v>
      </c>
      <c r="H42" s="24">
        <v>8282</v>
      </c>
      <c r="J42" s="27" t="s">
        <v>523</v>
      </c>
      <c r="M42" s="29">
        <v>500</v>
      </c>
      <c r="N42" s="29"/>
      <c r="Q42" s="28"/>
    </row>
    <row r="43" spans="1:17" ht="92" x14ac:dyDescent="0.25">
      <c r="A43" s="26" t="s">
        <v>417</v>
      </c>
      <c r="B43" s="15" t="s">
        <v>17</v>
      </c>
      <c r="C43" s="11" t="s">
        <v>226</v>
      </c>
      <c r="D43" s="24" t="s">
        <v>471</v>
      </c>
      <c r="E43" s="2" t="s">
        <v>603</v>
      </c>
      <c r="H43" s="24">
        <v>8283</v>
      </c>
      <c r="J43" s="27" t="s">
        <v>524</v>
      </c>
      <c r="M43" s="29">
        <v>375</v>
      </c>
      <c r="N43" s="29"/>
      <c r="Q43" s="26" t="s">
        <v>540</v>
      </c>
    </row>
    <row r="44" spans="1:17" ht="115" x14ac:dyDescent="0.25">
      <c r="A44" s="26" t="s">
        <v>418</v>
      </c>
      <c r="B44" s="15" t="s">
        <v>33</v>
      </c>
      <c r="C44" s="11" t="s">
        <v>363</v>
      </c>
      <c r="D44" s="24" t="s">
        <v>472</v>
      </c>
      <c r="E44" s="2" t="s">
        <v>604</v>
      </c>
      <c r="F44" s="2" t="s">
        <v>605</v>
      </c>
      <c r="H44" s="24">
        <v>8284</v>
      </c>
      <c r="J44" s="27" t="s">
        <v>525</v>
      </c>
      <c r="M44" s="29">
        <v>400</v>
      </c>
      <c r="N44" s="29"/>
      <c r="Q44" s="28"/>
    </row>
    <row r="45" spans="1:17" ht="102" customHeight="1" x14ac:dyDescent="0.25">
      <c r="A45" s="26" t="s">
        <v>419</v>
      </c>
      <c r="B45" s="15" t="s">
        <v>28</v>
      </c>
      <c r="C45" s="11" t="s">
        <v>302</v>
      </c>
      <c r="D45" s="24" t="s">
        <v>473</v>
      </c>
      <c r="E45" s="2" t="s">
        <v>606</v>
      </c>
      <c r="F45" s="2" t="s">
        <v>607</v>
      </c>
      <c r="H45" s="24">
        <v>8285</v>
      </c>
      <c r="J45" s="27" t="s">
        <v>526</v>
      </c>
      <c r="M45" s="29">
        <v>470</v>
      </c>
      <c r="N45" s="29"/>
      <c r="Q45" s="28"/>
    </row>
    <row r="46" spans="1:17" ht="69" x14ac:dyDescent="0.25">
      <c r="A46" s="26" t="s">
        <v>420</v>
      </c>
      <c r="B46" s="15" t="s">
        <v>28</v>
      </c>
      <c r="C46" s="11" t="s">
        <v>302</v>
      </c>
      <c r="D46" s="24" t="s">
        <v>474</v>
      </c>
      <c r="E46" s="2" t="s">
        <v>608</v>
      </c>
      <c r="F46" s="2" t="s">
        <v>609</v>
      </c>
      <c r="H46" s="24">
        <v>8286</v>
      </c>
      <c r="J46" s="27" t="s">
        <v>527</v>
      </c>
      <c r="M46" s="29">
        <v>390</v>
      </c>
      <c r="N46" s="29"/>
      <c r="Q46" s="28"/>
    </row>
    <row r="47" spans="1:17" ht="113" customHeight="1" x14ac:dyDescent="0.25">
      <c r="A47" s="26" t="s">
        <v>421</v>
      </c>
      <c r="B47" s="15" t="s">
        <v>17</v>
      </c>
      <c r="C47" s="11" t="s">
        <v>350</v>
      </c>
      <c r="D47" s="27" t="s">
        <v>475</v>
      </c>
      <c r="E47" s="2" t="s">
        <v>610</v>
      </c>
      <c r="F47" s="2" t="s">
        <v>611</v>
      </c>
      <c r="H47" s="24">
        <v>8287</v>
      </c>
      <c r="J47" s="27" t="s">
        <v>528</v>
      </c>
      <c r="M47" s="29">
        <v>470</v>
      </c>
      <c r="N47" s="29"/>
      <c r="Q47" s="28"/>
    </row>
    <row r="48" spans="1:17" ht="156" customHeight="1" x14ac:dyDescent="0.25">
      <c r="A48" s="26" t="s">
        <v>422</v>
      </c>
      <c r="B48" s="15" t="s">
        <v>26</v>
      </c>
      <c r="C48" s="11" t="s">
        <v>127</v>
      </c>
      <c r="D48" s="27" t="s">
        <v>476</v>
      </c>
      <c r="E48" s="2" t="s">
        <v>612</v>
      </c>
      <c r="H48" s="24">
        <v>8288</v>
      </c>
      <c r="J48" s="27" t="s">
        <v>529</v>
      </c>
      <c r="M48" s="29">
        <v>390</v>
      </c>
      <c r="N48" s="29"/>
      <c r="Q48" s="26" t="s">
        <v>540</v>
      </c>
    </row>
    <row r="49" spans="1:17" ht="138" x14ac:dyDescent="0.25">
      <c r="A49" s="26" t="s">
        <v>423</v>
      </c>
      <c r="B49" s="15" t="s">
        <v>17</v>
      </c>
      <c r="C49" s="11" t="s">
        <v>338</v>
      </c>
      <c r="D49" s="27" t="s">
        <v>477</v>
      </c>
      <c r="E49" s="2" t="s">
        <v>613</v>
      </c>
      <c r="F49" s="2" t="s">
        <v>614</v>
      </c>
      <c r="H49" s="24">
        <v>8289</v>
      </c>
      <c r="J49" s="27" t="s">
        <v>530</v>
      </c>
      <c r="M49" s="29">
        <v>410</v>
      </c>
      <c r="N49" s="29"/>
      <c r="Q49" s="26" t="s">
        <v>540</v>
      </c>
    </row>
    <row r="50" spans="1:17" ht="92" x14ac:dyDescent="0.25">
      <c r="A50" s="26" t="s">
        <v>424</v>
      </c>
      <c r="B50" s="15" t="s">
        <v>19</v>
      </c>
      <c r="C50" s="11" t="s">
        <v>270</v>
      </c>
      <c r="D50" s="27" t="s">
        <v>478</v>
      </c>
      <c r="E50" s="2" t="s">
        <v>615</v>
      </c>
      <c r="F50" s="2" t="s">
        <v>616</v>
      </c>
      <c r="H50" s="24">
        <v>8290</v>
      </c>
      <c r="J50" s="27" t="s">
        <v>531</v>
      </c>
      <c r="M50" s="29">
        <v>410</v>
      </c>
      <c r="N50" s="29"/>
      <c r="Q50" s="26" t="s">
        <v>540</v>
      </c>
    </row>
    <row r="51" spans="1:17" ht="92" x14ac:dyDescent="0.25">
      <c r="A51" s="26" t="s">
        <v>425</v>
      </c>
      <c r="B51" s="15" t="s">
        <v>17</v>
      </c>
      <c r="C51" s="11" t="s">
        <v>240</v>
      </c>
      <c r="D51" s="27" t="s">
        <v>479</v>
      </c>
      <c r="E51" s="2" t="s">
        <v>617</v>
      </c>
      <c r="H51" s="24">
        <v>8291</v>
      </c>
      <c r="J51" s="27" t="s">
        <v>532</v>
      </c>
      <c r="M51" s="29">
        <v>400</v>
      </c>
      <c r="N51" s="29"/>
      <c r="Q51" s="28"/>
    </row>
    <row r="52" spans="1:17" ht="145" customHeight="1" x14ac:dyDescent="0.25">
      <c r="A52" s="25" t="s">
        <v>618</v>
      </c>
      <c r="B52" s="15" t="s">
        <v>30</v>
      </c>
      <c r="C52" s="11" t="s">
        <v>30</v>
      </c>
      <c r="D52" s="24" t="s">
        <v>480</v>
      </c>
      <c r="E52" s="2" t="s">
        <v>619</v>
      </c>
      <c r="H52" s="24">
        <v>8292</v>
      </c>
      <c r="J52" s="27" t="s">
        <v>533</v>
      </c>
      <c r="M52" s="29">
        <v>430</v>
      </c>
      <c r="N52" s="29"/>
      <c r="Q52" s="28"/>
    </row>
    <row r="53" spans="1:17" ht="108" customHeight="1" x14ac:dyDescent="0.25">
      <c r="A53" s="25" t="s">
        <v>426</v>
      </c>
      <c r="B53" s="15" t="s">
        <v>18</v>
      </c>
      <c r="C53" s="11" t="s">
        <v>351</v>
      </c>
      <c r="D53" s="24" t="s">
        <v>481</v>
      </c>
      <c r="E53" s="2" t="s">
        <v>620</v>
      </c>
      <c r="F53" s="2" t="s">
        <v>621</v>
      </c>
      <c r="H53" s="24">
        <v>8293</v>
      </c>
      <c r="J53" s="27" t="s">
        <v>534</v>
      </c>
      <c r="M53" s="29">
        <v>670</v>
      </c>
      <c r="N53" s="29"/>
      <c r="Q53" s="28"/>
    </row>
    <row r="54" spans="1:17" ht="118" customHeight="1" x14ac:dyDescent="0.25">
      <c r="A54" s="25" t="s">
        <v>427</v>
      </c>
      <c r="B54" s="15" t="s">
        <v>22</v>
      </c>
      <c r="C54" s="11" t="s">
        <v>155</v>
      </c>
      <c r="D54" s="27" t="s">
        <v>482</v>
      </c>
      <c r="E54" s="2" t="s">
        <v>622</v>
      </c>
      <c r="F54" s="2" t="s">
        <v>623</v>
      </c>
      <c r="H54" s="24">
        <v>8294</v>
      </c>
      <c r="J54" s="27" t="s">
        <v>535</v>
      </c>
      <c r="M54" s="29">
        <v>360</v>
      </c>
      <c r="N54" s="29"/>
      <c r="Q54" s="28"/>
    </row>
    <row r="55" spans="1:17" ht="138" x14ac:dyDescent="0.25">
      <c r="A55" s="26" t="s">
        <v>428</v>
      </c>
      <c r="B55" s="15" t="s">
        <v>30</v>
      </c>
      <c r="C55" s="11" t="s">
        <v>30</v>
      </c>
      <c r="D55" s="27" t="s">
        <v>483</v>
      </c>
      <c r="E55" s="2" t="s">
        <v>624</v>
      </c>
      <c r="F55" s="2" t="s">
        <v>624</v>
      </c>
      <c r="H55" s="24">
        <v>8295</v>
      </c>
      <c r="J55" s="27" t="s">
        <v>536</v>
      </c>
      <c r="M55" s="29">
        <v>0</v>
      </c>
      <c r="N55" s="29"/>
      <c r="Q55" s="28"/>
    </row>
    <row r="56" spans="1:17" ht="184" x14ac:dyDescent="0.25">
      <c r="A56" s="25" t="s">
        <v>429</v>
      </c>
      <c r="B56" s="15" t="s">
        <v>344</v>
      </c>
      <c r="C56" s="11" t="s">
        <v>21</v>
      </c>
      <c r="D56" s="24" t="s">
        <v>484</v>
      </c>
      <c r="E56" s="2" t="s">
        <v>625</v>
      </c>
      <c r="F56" s="2" t="s">
        <v>626</v>
      </c>
      <c r="H56" s="24">
        <v>8296</v>
      </c>
      <c r="J56" s="27" t="s">
        <v>537</v>
      </c>
      <c r="M56" s="29">
        <v>470</v>
      </c>
      <c r="N56" s="29"/>
      <c r="Q56" s="28"/>
    </row>
    <row r="57" spans="1:17" ht="207" x14ac:dyDescent="0.25">
      <c r="A57" s="25" t="s">
        <v>430</v>
      </c>
      <c r="B57" s="15" t="s">
        <v>196</v>
      </c>
      <c r="C57" s="11" t="s">
        <v>309</v>
      </c>
      <c r="D57" s="24" t="s">
        <v>485</v>
      </c>
      <c r="E57" s="2" t="s">
        <v>627</v>
      </c>
      <c r="F57" s="2" t="s">
        <v>628</v>
      </c>
      <c r="H57" s="24">
        <v>8297</v>
      </c>
      <c r="J57" s="27" t="s">
        <v>538</v>
      </c>
      <c r="M57" s="29">
        <v>345</v>
      </c>
      <c r="N57" s="29"/>
      <c r="Q57" s="28"/>
    </row>
    <row r="58" spans="1:17" ht="253" x14ac:dyDescent="0.25">
      <c r="A58" s="25" t="s">
        <v>431</v>
      </c>
      <c r="B58" s="15" t="s">
        <v>33</v>
      </c>
      <c r="C58" s="11" t="s">
        <v>146</v>
      </c>
      <c r="D58" s="27" t="s">
        <v>486</v>
      </c>
      <c r="E58" s="2" t="s">
        <v>629</v>
      </c>
      <c r="F58" s="2" t="s">
        <v>630</v>
      </c>
      <c r="H58" s="24">
        <v>8298</v>
      </c>
      <c r="J58" s="27" t="s">
        <v>539</v>
      </c>
      <c r="M58" s="29">
        <v>360</v>
      </c>
      <c r="N58" s="29"/>
      <c r="Q58" s="28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3:C12" xr:uid="{00000000-0002-0000-0000-000000000000}">
      <formula1>INDIRECT(B3)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B3:B12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I1" zoomScaleNormal="70" workbookViewId="0">
      <selection activeCell="M11" sqref="M11"/>
    </sheetView>
  </sheetViews>
  <sheetFormatPr baseColWidth="10" defaultColWidth="12.5" defaultRowHeight="19.5" customHeight="1" x14ac:dyDescent="0.15"/>
  <cols>
    <col min="1" max="1" width="12.5" style="12"/>
    <col min="2" max="2" width="13.5" style="12" customWidth="1"/>
    <col min="3" max="3" width="13.33203125" style="12" customWidth="1"/>
    <col min="4" max="27" width="12.5" style="12"/>
    <col min="28" max="28" width="18.83203125" style="12" bestFit="1" customWidth="1"/>
    <col min="29" max="16384" width="12.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HAMZA YOUNES</cp:lastModifiedBy>
  <cp:lastPrinted>2021-10-28T21:21:15Z</cp:lastPrinted>
  <dcterms:created xsi:type="dcterms:W3CDTF">2020-04-21T12:00:06Z</dcterms:created>
  <dcterms:modified xsi:type="dcterms:W3CDTF">2025-04-15T11:28:16Z</dcterms:modified>
</cp:coreProperties>
</file>