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8A1EBD2E-2366-4866-9714-253F724D6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<sst xmlns="http://schemas.openxmlformats.org/spreadsheetml/2006/main" count="868" uniqueCount="662">
  <si>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</si>
  <si>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</si>
  <si>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</si>
  <si>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</si>
  <si>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</si>
  <si>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</si>
  <si>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</si>
  <si>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</si>
  <si>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</si>
  <si>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</si>
  <si>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</si>
  <si>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</si>
  <si>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</si>
  <si>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</si>
  <si>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</si>
  <si>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</si>
  <si>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</si>
  <si>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</si>
  <si>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</si>
  <si>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</si>
  <si>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</si>
  <si>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</si>
  <si>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</si>
  <si>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</si>
  <si>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</si>
  <si>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</si>
  <si>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</si>
  <si>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</si>
  <si>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</si>
  <si>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</si>
  <si>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</si>
  <si>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</si>
  <si>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</si>
  <si>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</si>
  <si>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</si>
  <si>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</si>
  <si>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</si>
  <si>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</si>
  <si>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</si>
  <si>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</si>
  <si>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</si>
  <si>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</si>
  <si>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</si>
  <si>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</si>
  <si>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</si>
  <si>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</si>
  <si>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</si>
  <si>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</si>
  <si>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</si>
  <si>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</si>
  <si>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</si>
  <si>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</si>
  <si>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</si>
  <si>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</si>
  <si>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</si>
  <si>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</si>
  <si>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</si>
  <si>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</si>
  <si>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</si>
  <si>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</si>
  <si>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</si>
  <si>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</si>
  <si>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</si>
  <si>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</si>
  <si>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</si>
  <si>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</si>
  <si>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</si>
  <si>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</si>
  <si>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</si>
  <si>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</si>
  <si>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</si>
  <si>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</si>
  <si>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</si>
  <si>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</si>
  <si>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</si>
  <si>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</si>
  <si>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</si>
  <si>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</si>
  <si>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</si>
  <si>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</si>
  <si>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</si>
  <si>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</si>
  <si>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</si>
  <si>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</si>
  <si>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</si>
  <si>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</si>
  <si>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</si>
  <si>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</si>
  <si>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</si>
  <si>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</si>
  <si>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</si>
  <si>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</si>
  <si>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</si>
  <si>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</si>
  <si>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</si>
  <si>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</si>
  <si>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</si>
  <si>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</si>
  <si>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</si>
  <si>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</si>
  <si>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</si>
  <si>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</si>
  <si>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</si>
  <si>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</si>
  <si>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</si>
  <si>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</si>
  <si>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</si>
  <si>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</si>
  <si>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</si>
  <si>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</si>
  <si>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</si>
  <si>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</si>
  <si>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</si>
  <si>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</si>
  <si>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</si>
  <si>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</si>
  <si>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</si>
  <si>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</si>
  <si>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</si>
  <si>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</si>
  <si>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</si>
  <si>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</si>
  <si>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</si>
  <si>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</si>
  <si>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</si>
  <si>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</si>
  <si>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</si>
  <si>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</si>
  <si>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</si>
  <si>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</si>
  <si>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</si>
  <si>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</si>
  <si>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</si>
  <si>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</si>
  <si>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</si>
  <si>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</si>
  <si>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</si>
  <si>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</si>
  <si>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</si>
  <si>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</si>
  <si>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</si>
  <si>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</si>
  <si>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</si>
  <si>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</si>
  <si>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</si>
  <si>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</si>
  <si>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</si>
  <si>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</si>
  <si>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</si>
  <si>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</si>
  <si>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</si>
  <si>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</si>
  <si>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</si>
  <si>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</si>
  <si>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</si>
  <si>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</si>
  <si>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</si>
  <si>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</si>
  <si>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</si>
  <si>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</si>
  <si>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</si>
  <si>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</si>
  <si>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</si>
  <si>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</si>
  <si>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</si>
  <si>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</si>
  <si>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</si>
  <si>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</si>
  <si>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</si>
  <si>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</si>
  <si>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</si>
  <si>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</si>
  <si>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</si>
  <si>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</si>
  <si>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</si>
  <si>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</si>
  <si>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</si>
  <si>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</si>
  <si>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</si>
  <si>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</si>
  <si>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</si>
  <si>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</si>
  <si>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</si>
  <si>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</si>
  <si>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</si>
  <si>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</si>
  <si>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</si>
  <si>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</si>
  <si>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</si>
  <si>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</si>
  <si>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</si>
  <si>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</si>
  <si>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</si>
  <si>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</si>
  <si>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</si>
  <si>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</si>
  <si>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</si>
  <si>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</si>
  <si>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</si>
  <si>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</si>
  <si>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</si>
  <si>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</si>
  <si>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</si>
  <si>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</si>
  <si>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</si>
  <si>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</si>
  <si>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</si>
  <si>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</si>
  <si>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</si>
  <si>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</si>
  <si>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</si>
  <si>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</si>
  <si>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</si>
  <si>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</si>
  <si>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</si>
  <si>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</si>
  <si>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</si>
  <si>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</si>
  <si>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</si>
  <si>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</si>
  <si>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</si>
  <si>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</si>
  <si>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</si>
  <si>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</si>
  <si>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</si>
  <si>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</si>
  <si>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</si>
  <si>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</si>
  <si>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</si>
  <si>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</si>
  <si>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</si>
  <si>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</si>
  <si>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</si>
  <si>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</si>
  <si>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</si>
  <si>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</si>
  <si>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</si>
  <si>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</si>
  <si>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</si>
  <si>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</si>
  <si>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</si>
  <si>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</si>
  <si>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</si>
  <si>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</si>
  <si>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</si>
  <si>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</si>
  <si>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</si>
  <si>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</si>
  <si>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</si>
  <si>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</si>
  <si>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</si>
  <si>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</si>
  <si>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</si>
  <si>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</si>
  <si>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</si>
  <si>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</si>
  <si>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</si>
  <si>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</si>
  <si>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</si>
  <si>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</si>
  <si>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</si>
  <si>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</si>
  <si>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</si>
  <si>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</si>
  <si>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</si>
  <si>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</si>
  <si>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</si>
  <si>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</si>
  <si>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</si>
  <si>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</si>
  <si>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</si>
  <si>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</si>
  <si>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</si>
  <si>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</si>
  <si>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</si>
  <si>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</si>
  <si>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</si>
  <si>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</si>
  <si>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</si>
  <si>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</si>
  <si>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</si>
  <si>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</si>
  <si>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</si>
  <si>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</si>
  <si>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</si>
  <si>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</si>
  <si>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</si>
  <si>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</si>
  <si>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</si>
  <si>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</si>
  <si>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</si>
  <si>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</si>
  <si>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</si>
  <si>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</si>
  <si>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</si>
  <si>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</si>
  <si>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</si>
  <si>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</si>
  <si>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</si>
  <si>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</si>
  <si>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</si>
  <si>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</si>
  <si>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</si>
  <si>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</si>
  <si>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</si>
  <si>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</si>
  <si>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</si>
  <si>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</si>
  <si>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</si>
  <si>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</si>
  <si>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</si>
  <si>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</si>
  <si>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</si>
  <si>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</si>
  <si>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</si>
  <si>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</si>
  <si>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</si>
  <si>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</si>
  <si>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</si>
  <si>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</si>
  <si>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</si>
  <si>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</si>
  <si>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</si>
  <si>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</si>
  <si>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</si>
  <si>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</si>
  <si>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</si>
  <si>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</si>
  <si>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</si>
  <si>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</si>
  <si>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</si>
  <si>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</si>
  <si>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</si>
  <si>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</si>
  <si>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</si>
  <si>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</si>
  <si>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</si>
  <si>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</si>
  <si>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</si>
  <si>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</si>
  <si>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</si>
  <si>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</si>
  <si>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</si>
  <si>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</si>
  <si>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</si>
  <si>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</si>
  <si>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</si>
  <si>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</si>
  <si>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</si>
  <si>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</si>
  <si>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</si>
  <si>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</si>
  <si>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</si>
  <si>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</si>
  <si>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</si>
  <si>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</si>
  <si>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</si>
  <si>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</si>
  <si>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</si>
  <si>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</si>
  <si>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</si>
  <si>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</si>
  <si>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</si>
  <si>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</si>
  <si>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</si>
  <si>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</si>
  <si>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</si>
  <si>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</si>
  <si>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</si>
  <si>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</si>
  <si>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</si>
  <si>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</si>
  <si>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</si>
  <si>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سما</t>
  </si>
  <si>
    <t>هستلم عند مترو عزبه النخل</t>
  </si>
  <si>
    <t>01146612042</t>
  </si>
  <si>
    <t>01159018856</t>
  </si>
  <si>
    <t>DE29/4</t>
  </si>
  <si>
    <t>انسيالين بلاتنيوم</t>
  </si>
  <si>
    <t xml:space="preserve"> هاله سامى</t>
  </si>
  <si>
    <t xml:space="preserve"> (القاهره - مدينة نصر - حسن مأمون - 35 عمارات الشراره - شقة 52 )</t>
  </si>
  <si>
    <t xml:space="preserve"> 01001079714</t>
  </si>
  <si>
    <t>01064548269</t>
  </si>
  <si>
    <t>DE29/5</t>
  </si>
  <si>
    <t xml:space="preserve">ماسك مطلي فضه </t>
  </si>
  <si>
    <t xml:space="preserve">امنيه عبدالمنعم </t>
  </si>
  <si>
    <t>القليوبيه بنها آخر شارع كلية تجاره شارع أبو حشيش</t>
  </si>
  <si>
    <t>01155527721</t>
  </si>
  <si>
    <t>DE29/6</t>
  </si>
  <si>
    <t>ولاعه</t>
  </si>
  <si>
    <t>محمد عصام</t>
  </si>
  <si>
    <t>محافظه بنى سويف مركز الفشن شارع البحر الاعظم</t>
  </si>
  <si>
    <t>01007806836</t>
  </si>
  <si>
    <t>DE29/7</t>
  </si>
  <si>
    <t xml:space="preserve">اسوره جلد اسود </t>
  </si>
  <si>
    <t xml:space="preserve">اسراء عماد </t>
  </si>
  <si>
    <t xml:space="preserve">العنوان فيصل العشرين شارع الاربعين متفرع من ابو زيد برج السفاره الدور التاسع </t>
  </si>
  <si>
    <t>01061961196</t>
  </si>
  <si>
    <t>DE29/8</t>
  </si>
  <si>
    <t xml:space="preserve">اسوره جلد فضي </t>
  </si>
  <si>
    <t xml:space="preserve">شذى </t>
  </si>
  <si>
    <t xml:space="preserve">مدينتي مجموعه ٢٢ فلل فيلا ٤٥ على ٢ فيلا المهندس محمد رياض </t>
  </si>
  <si>
    <t>‪ 01055733532</t>
  </si>
  <si>
    <t>01120304715</t>
  </si>
  <si>
    <t>DE29/9</t>
  </si>
  <si>
    <t xml:space="preserve">2 انسيال بلاتنيوم </t>
  </si>
  <si>
    <t xml:space="preserve">رشا عمر </t>
  </si>
  <si>
    <t xml:space="preserve">العنوان : ٩ ش ابراهيم - الكربة - مصر الجديدة - اعلى صيدلية صلاح - الدور الأول شقة ٤ - محافظة القاهرة . </t>
  </si>
  <si>
    <t>01002418418</t>
  </si>
  <si>
    <t>DE29/10</t>
  </si>
  <si>
    <t xml:space="preserve">2 ماسك مطلي فضه </t>
  </si>
  <si>
    <t>هبه المصري</t>
  </si>
  <si>
    <t>124 ش عبد الكريم الخطابي سبورتنج أبو قير إسكندرية</t>
  </si>
  <si>
    <t>01069962582</t>
  </si>
  <si>
    <t>01032236844</t>
  </si>
  <si>
    <t>DE29/11</t>
  </si>
  <si>
    <t xml:space="preserve">ميداليه مدوره صوره بلاتنيوم </t>
  </si>
  <si>
    <t>محمد احمد صلاح</t>
  </si>
  <si>
    <t>العنوان/ اسيوط فى حتا اسمها غرب البلد عند جامع الشيخ مرزوق</t>
  </si>
  <si>
    <t>01148703647</t>
  </si>
  <si>
    <t>DE29/12</t>
  </si>
  <si>
    <t xml:space="preserve">2 اسوره جلد اسود </t>
  </si>
  <si>
    <t xml:space="preserve">ريم عمر </t>
  </si>
  <si>
    <t>الاسكندرية البيطاش امام ابراج العائلة اخر شارع محل سجاد  اسمه (بيت العروسة)</t>
  </si>
  <si>
    <t>01280660855</t>
  </si>
  <si>
    <t>DE29/13</t>
  </si>
  <si>
    <t>ممدوح جلال</t>
  </si>
  <si>
    <t>٤٤٠ طريق الحريه -عمارة مينا -رشدي  - الدور الاول -شقه ١٠٢-جوار الديب مول- الاسكندريه</t>
  </si>
  <si>
    <t>01032229665</t>
  </si>
  <si>
    <t>DE29/14</t>
  </si>
  <si>
    <t xml:space="preserve">انسيال رجالي بلاتنيوم </t>
  </si>
  <si>
    <t xml:space="preserve">احمد محمد علي </t>
  </si>
  <si>
    <t xml:space="preserve">محافظه سوهاج/ مركز طهطا/ قريه شطوره / شارع جسر المحطه </t>
  </si>
  <si>
    <t>01125733388</t>
  </si>
  <si>
    <t>01024769088</t>
  </si>
  <si>
    <t>DE29/15</t>
  </si>
  <si>
    <t xml:space="preserve">اسورة جلد قفل اسود </t>
  </si>
  <si>
    <t xml:space="preserve">نشوى عبد الحميد </t>
  </si>
  <si>
    <t xml:space="preserve"> محافظة / اسكندرية  العنوان / ١٨٣ ش القومية العربية باكوس العمارة اللى فوق محل ابو هبة عمارة برج الوفاء الدور الخامس شقة ٢١</t>
  </si>
  <si>
    <t>01010196915</t>
  </si>
  <si>
    <t>DE29/16</t>
  </si>
  <si>
    <t>ماسك مصحف فضي</t>
  </si>
  <si>
    <t>مدام شيرين ياقوت</t>
  </si>
  <si>
    <t>٩شارع سوريا رشدي الاسكندرية الدور ٢شقة ٤</t>
  </si>
  <si>
    <t>01229560814</t>
  </si>
  <si>
    <t>DE29/17</t>
  </si>
  <si>
    <t xml:space="preserve">ماسك مصحف فضي </t>
  </si>
  <si>
    <t xml:space="preserve">زينب او رنا كمال </t>
  </si>
  <si>
    <t>الخليفه المأمون مصر الجديدة بجوار البنك الأهلي أمام فندق تريومف أعلى صيدلية الإسعاف عماره 34 الدور الثالث شقه 19</t>
  </si>
  <si>
    <t>01000040716</t>
  </si>
  <si>
    <t>01289890999</t>
  </si>
  <si>
    <t>DE29/18</t>
  </si>
  <si>
    <t xml:space="preserve">اسورة رجالي بلاتنيوم </t>
  </si>
  <si>
    <t xml:space="preserve">راوية احمد سعد </t>
  </si>
  <si>
    <t xml:space="preserve"> الدور السابع ، شقة ١٤  ٢٢ سليمان جوهر ،الدقي،جيزة</t>
  </si>
  <si>
    <t>01128364329</t>
  </si>
  <si>
    <t>01147453355</t>
  </si>
  <si>
    <t>DE29/19</t>
  </si>
  <si>
    <t xml:space="preserve">ماسكين مصحف فضي </t>
  </si>
  <si>
    <t xml:space="preserve">د.ايمان </t>
  </si>
  <si>
    <t>قليوبيه ،بنها ،ش الكوبري امام السنترال القديم</t>
  </si>
  <si>
    <t>01095352325</t>
  </si>
  <si>
    <t>DE29/20</t>
  </si>
  <si>
    <t xml:space="preserve">تلاته ماسك مصحف فضي </t>
  </si>
  <si>
    <t>سارة السبكي</t>
  </si>
  <si>
    <t>مساكن شيراتون - عمارات مصر للتعمير - المنطقة الأولى - عمارة ٣٤ أمام عمارة التأمينات - الدور ٣ - شقة ٨ النزهة القاهرة</t>
  </si>
  <si>
    <t>01222213458</t>
  </si>
  <si>
    <t>01222601462</t>
  </si>
  <si>
    <t>DE29/21</t>
  </si>
  <si>
    <t>ماسك مصحف مطلي فضه</t>
  </si>
  <si>
    <t xml:space="preserve">يارا ماهر  </t>
  </si>
  <si>
    <t xml:space="preserve"> العنوان/معرض العالميه موتورز  43 شارع الطاقه-شارع النادي الأهلي -الحي الثامن -مدينه نصر </t>
  </si>
  <si>
    <t>01095126760</t>
  </si>
  <si>
    <t>01095384744</t>
  </si>
  <si>
    <t>DE29/22</t>
  </si>
  <si>
    <t xml:space="preserve">انسيالين بلاتنيوم </t>
  </si>
  <si>
    <t xml:space="preserve">هبه محمد </t>
  </si>
  <si>
    <t xml:space="preserve"> العنوان  : الهضبه المقطم كليه صيدله </t>
  </si>
  <si>
    <t xml:space="preserve">01118261714  </t>
  </si>
  <si>
    <t>01144346314</t>
  </si>
  <si>
    <t>DE29/23</t>
  </si>
  <si>
    <t>ولاعه اسم و صوره</t>
  </si>
  <si>
    <t xml:space="preserve"> عبدالله العطار </t>
  </si>
  <si>
    <t>٢٣ عمارات خلف العبور امام دار الهيئه الهندسيه خلف محلات العمده محل الخياميه للعطاره</t>
  </si>
  <si>
    <t>01117916076</t>
  </si>
  <si>
    <t>DE29/24</t>
  </si>
  <si>
    <t xml:space="preserve"> ولاعه  + بريسليت جلد سودا</t>
  </si>
  <si>
    <t>رانا اسامه حسين</t>
  </si>
  <si>
    <t xml:space="preserve">ديستريكت مول ، نادى وادى دجله ، شيراتون المطار ، مبنى ٩ ، شركه بلوكلود ، القاهره </t>
  </si>
  <si>
    <t>01282341930</t>
  </si>
  <si>
    <t>DE29/25</t>
  </si>
  <si>
    <t xml:space="preserve">ياسمين عامر عبد الغنى </t>
  </si>
  <si>
    <t>المنيا ش التجارة م ناحية الكورنيش جنب مركز الصفوة للأشعة برج جوهرة عويضة الدور التالت</t>
  </si>
  <si>
    <t>01093178383</t>
  </si>
  <si>
    <t>01142514468</t>
  </si>
  <si>
    <t>DE29/26</t>
  </si>
  <si>
    <t>ميداليه بلاتنيوم مربعه وكوين</t>
  </si>
  <si>
    <t xml:space="preserve">شهد مغاير </t>
  </si>
  <si>
    <t xml:space="preserve"> العبور الحي التاني مركز  الشباب  شارع نعمان جمعية عمارة 7</t>
  </si>
  <si>
    <t>01026682293</t>
  </si>
  <si>
    <t>01149399027</t>
  </si>
  <si>
    <t>DE29/27</t>
  </si>
  <si>
    <t xml:space="preserve">ندي علاء </t>
  </si>
  <si>
    <t xml:space="preserve">العلمين بورتو جولف عماره 28 </t>
  </si>
  <si>
    <t>01092189994</t>
  </si>
  <si>
    <t>DE29/28</t>
  </si>
  <si>
    <t>انسيال بلاتنيوم رجالي</t>
  </si>
  <si>
    <t xml:space="preserve">مريم محمد </t>
  </si>
  <si>
    <t xml:space="preserve">المنوفيه مدينه السادات التانيه ابن بيتك عند مسجد ابو المكارم </t>
  </si>
  <si>
    <t>01065693694</t>
  </si>
  <si>
    <t>DE29/29</t>
  </si>
  <si>
    <t xml:space="preserve"> انسيال بلاتنيوم رجالي </t>
  </si>
  <si>
    <t>مريم علي</t>
  </si>
  <si>
    <t>138 شارع الملك فيصل الكوم الاخضر بجوار صيدليه العزبي العماره فيها كبابجي السباعي الدور السادس محافظه الجيزه</t>
  </si>
  <si>
    <t>01070406185</t>
  </si>
  <si>
    <t>01000567113</t>
  </si>
  <si>
    <t>DE29/30</t>
  </si>
  <si>
    <t>انسيال عين حفر رجالي</t>
  </si>
  <si>
    <t>هاجر اسامه</t>
  </si>
  <si>
    <t xml:space="preserve">القاهره -حلوان-مساكن الاقتصادية -بلوك21-مدخل 3-شقه6 أمام مسجد ناصر </t>
  </si>
  <si>
    <t>01277573451</t>
  </si>
  <si>
    <t>01100401341</t>
  </si>
  <si>
    <t>DE29/35</t>
  </si>
  <si>
    <t>DE29/36</t>
  </si>
  <si>
    <t xml:space="preserve">محفظه </t>
  </si>
  <si>
    <t>بارثينا نادر</t>
  </si>
  <si>
    <t xml:space="preserve"> ٢٢ش بدر الجمال امبروزو محرم بك برج الشاكرين الدور ٨ شقة ٨ الاسكندريه </t>
  </si>
  <si>
    <t>01282969228</t>
  </si>
  <si>
    <t>01119772884</t>
  </si>
  <si>
    <t>سلسله ثري دي</t>
  </si>
  <si>
    <t>سما محمد</t>
  </si>
  <si>
    <t>الشرقيه الزقازيق شارع الفالوجا برج هابي مول بجوار برج الضرائب عند الكوبري الجديد</t>
  </si>
  <si>
    <t xml:space="preserve">01065260855 </t>
  </si>
  <si>
    <t>01553793865</t>
  </si>
  <si>
    <t>DE29/37</t>
  </si>
  <si>
    <t>بريسليت جلد اسود</t>
  </si>
  <si>
    <t>نيرة عادل</t>
  </si>
  <si>
    <t>عمارة ١ البارون سيتي القطامية الدور السادس شقة ٦٦</t>
  </si>
  <si>
    <t>01111216893</t>
  </si>
  <si>
    <t>01006509844</t>
  </si>
  <si>
    <t>DE29/38</t>
  </si>
  <si>
    <t>فرح عمر سيد</t>
  </si>
  <si>
    <t>عمارة 14 شارع طلعت مجمع نصر الدين الهرم - محافظة الجيزة</t>
  </si>
  <si>
    <t>01099935857</t>
  </si>
  <si>
    <t>01122528928</t>
  </si>
  <si>
    <t>DE29/39</t>
  </si>
  <si>
    <t>ميداليه تاريخ بلاتنيوم</t>
  </si>
  <si>
    <t>زياد ابو بكر سيد</t>
  </si>
  <si>
    <t xml:space="preserve"> الاقصر جنب نادي الضباط في الكرنك</t>
  </si>
  <si>
    <t>01003186010</t>
  </si>
  <si>
    <t>DE29/40</t>
  </si>
  <si>
    <t>بريسليت جلد فضي</t>
  </si>
  <si>
    <t>احمد حلمي</t>
  </si>
  <si>
    <t>الغريبه مركز سمنود قريه ميت بدر حلاوة عند نزله التعاون</t>
  </si>
  <si>
    <t>01009925240</t>
  </si>
  <si>
    <t>DE29/41</t>
  </si>
  <si>
    <t>سلسله</t>
  </si>
  <si>
    <t xml:space="preserve">بلال </t>
  </si>
  <si>
    <t>القاهره   المطريه شارع جعفر والى  عند كافيه تاج</t>
  </si>
  <si>
    <t>01050501545</t>
  </si>
  <si>
    <t>01125336604</t>
  </si>
  <si>
    <t>DE29/42</t>
  </si>
  <si>
    <t>سلسلتين ثري دي</t>
  </si>
  <si>
    <t xml:space="preserve">رنا علاء محمد </t>
  </si>
  <si>
    <t>جامعه النيل الأهليه الشيخ الزايد محور ٢٦ يوليو</t>
  </si>
  <si>
    <t>01028298237</t>
  </si>
  <si>
    <t>DE29/43</t>
  </si>
  <si>
    <t xml:space="preserve">بريسلت قفل اسود </t>
  </si>
  <si>
    <t>جودي محمد السيد</t>
  </si>
  <si>
    <t>التجمع الخامس منطقه ربعه ش٣٥ فيلا ٢٧٤</t>
  </si>
  <si>
    <t>‪01158874514‬</t>
  </si>
  <si>
    <t>DE29/45</t>
  </si>
  <si>
    <t>انسيال رجالي حفر عيون</t>
  </si>
  <si>
    <t>نهي البنداري</t>
  </si>
  <si>
    <t xml:space="preserve">الاسكندريه زيزنيا 25ش مصطفى عبد الرازق متفرع من طريق الحريه ناصيه الشارع صيدليه خليل أسفل العماره مكتبه سوق الورق الدور السادس شقه 12 </t>
  </si>
  <si>
    <t>01126104050</t>
  </si>
  <si>
    <t>01004828824</t>
  </si>
  <si>
    <t>DE29/46</t>
  </si>
  <si>
    <t>عبدالرحمن عمرو طلبه</t>
  </si>
  <si>
    <t>محافظه الشرقيه منيا القمح عند مدرسه الصنايع عند سوبر ماركت مزايا</t>
  </si>
  <si>
    <t>01212179802</t>
  </si>
  <si>
    <t>01020436790</t>
  </si>
  <si>
    <t>DE29/47</t>
  </si>
  <si>
    <t xml:space="preserve">انسيال رجالي حفر عيون </t>
  </si>
  <si>
    <t>نسمة رشدي نصار</t>
  </si>
  <si>
    <t>الاسكندرية ١٠٨ شارع جلال الدسوقي أبراج المستقبل : عمارة ٢ ، الدور الثامن ، شقة ٨٠٣</t>
  </si>
  <si>
    <t>01099028959</t>
  </si>
  <si>
    <t>DE29/48</t>
  </si>
  <si>
    <t>محمد ياسر شلبي</t>
  </si>
  <si>
    <t>شبرا الخيمه باسوس شارع المدرسه الابتدائي بيت رقم ٤</t>
  </si>
  <si>
    <t>01153809232</t>
  </si>
  <si>
    <t>01508367032</t>
  </si>
  <si>
    <t>DE29/50</t>
  </si>
  <si>
    <t xml:space="preserve">انسيال حريمي حفر عيون </t>
  </si>
  <si>
    <t xml:space="preserve">إيمان الدغمه </t>
  </si>
  <si>
    <t>مدينة نصر ،كمبوند جاردينيا ستي ،عمارة 479،شقة 3</t>
  </si>
  <si>
    <t>01029234304</t>
  </si>
  <si>
    <t>01055642523</t>
  </si>
  <si>
    <t>DE29/52</t>
  </si>
  <si>
    <t xml:space="preserve">سلسله بلاتنيوم </t>
  </si>
  <si>
    <t>موده محمود</t>
  </si>
  <si>
    <t xml:space="preserve"> ٧شارع حسين علي ملف السيما متفرع من الوراق</t>
  </si>
  <si>
    <t>01012392285</t>
  </si>
  <si>
    <t>01014714578</t>
  </si>
  <si>
    <t>DE29/53</t>
  </si>
  <si>
    <t>اسورتين رجالي وحريمي</t>
  </si>
  <si>
    <t>روان خالد حسن</t>
  </si>
  <si>
    <t>الاسكندرية العصافرة شارع جامع عبد الحليم محمود بجوار سوبر ماركت الشافعي  عماره رقم ٤ الدور الاول شقه رقم ٢ قدام السلم</t>
  </si>
  <si>
    <t>01208028838</t>
  </si>
  <si>
    <t>DE29/54</t>
  </si>
  <si>
    <t>احمد صلاح احمد</t>
  </si>
  <si>
    <t>كفرالشيخ ..دسوق ..مستشفي مبره دسوق</t>
  </si>
  <si>
    <t>01010567036</t>
  </si>
  <si>
    <t>01206329070</t>
  </si>
  <si>
    <t>DE29/55</t>
  </si>
  <si>
    <t xml:space="preserve"> 2ماسك مصحف فضي </t>
  </si>
  <si>
    <t>رندا محمود الشربينى</t>
  </si>
  <si>
    <t>دمياط رأس البر ش١٨ عشة ١١  المنطقة الاولى على شارع بورسعيد مباشرا ڤيلا ابو هندية بحرى ارضى</t>
  </si>
  <si>
    <t>01221144212</t>
  </si>
  <si>
    <t>DE29/56</t>
  </si>
  <si>
    <t>ماسك مطلي فضه</t>
  </si>
  <si>
    <t>ليلي</t>
  </si>
  <si>
    <t>٤١ شارع امين حرب متفرع من شارع ناهيا بولاق الدكرور</t>
  </si>
  <si>
    <t>01125896305</t>
  </si>
  <si>
    <t>DE29/57</t>
  </si>
  <si>
    <t>سبحه</t>
  </si>
  <si>
    <t xml:space="preserve">ياسمين محمد </t>
  </si>
  <si>
    <t>المنصورة كفر دميره الجديد  البيت أمام المقابر</t>
  </si>
  <si>
    <t>01062212057</t>
  </si>
  <si>
    <t>DE29/58</t>
  </si>
  <si>
    <t>بريسليت جلد اسود +  اسوره</t>
  </si>
  <si>
    <t xml:space="preserve">نور عمرو ابو القاسم </t>
  </si>
  <si>
    <t>مدينه اكتوبر مدينه الفردوس شارع ابو بكر الصديق عمار ٢٠ل</t>
  </si>
  <si>
    <t>01111842733</t>
  </si>
  <si>
    <t>DE29/59</t>
  </si>
  <si>
    <t xml:space="preserve">انسيال عيون حفر حريمي </t>
  </si>
  <si>
    <t xml:space="preserve">ملك وسام </t>
  </si>
  <si>
    <t xml:space="preserve">الاسكندريه العامريه الناصريه القديمه عند الموقف </t>
  </si>
  <si>
    <t>01272043149</t>
  </si>
  <si>
    <t>01027004886</t>
  </si>
  <si>
    <t>DE29/60</t>
  </si>
  <si>
    <t>اسوره بلاتنيوم حريمي</t>
  </si>
  <si>
    <t>غادة رشاد</t>
  </si>
  <si>
    <t>ش ٢٠٠دجلة المعادي ١٤عمارة ١٤ ١٦شقة١٥</t>
  </si>
  <si>
    <t>01004280085</t>
  </si>
  <si>
    <t>DE29/61</t>
  </si>
  <si>
    <t xml:space="preserve">شهد </t>
  </si>
  <si>
    <t xml:space="preserve">اسكندريه ابو سليمان شارع الدرويش عند صيدليه دكتور مصطفى ولما يوصل يكلمني او قبل م يوصل بيوم علشان اعمل حسابي اني ابقا ف البيت </t>
  </si>
  <si>
    <t>01276508400</t>
  </si>
  <si>
    <t>DE29/1</t>
  </si>
  <si>
    <t>بريسليت جلد سودا ساده</t>
  </si>
  <si>
    <t xml:space="preserve">هاني رمضان </t>
  </si>
  <si>
    <t xml:space="preserve"> الشيخ زايد بوابه 6الخمائل  مدرسه ماجيستي الدوليه</t>
  </si>
  <si>
    <t xml:space="preserve"> 01142481046</t>
  </si>
  <si>
    <t>01159183477</t>
  </si>
  <si>
    <t>DE29/2</t>
  </si>
  <si>
    <t>ولاعتين اسم فقط</t>
  </si>
  <si>
    <t>مني عادل</t>
  </si>
  <si>
    <t>٢٨ شارع احمد عباس الملكه فيصل .</t>
  </si>
  <si>
    <t>01111245719</t>
  </si>
  <si>
    <t>01554419985</t>
  </si>
  <si>
    <t>DE29/3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</si>
</sst>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2" fontId="10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s="1" customFormat="1" ht="38.25" x14ac:dyDescent="0.25">
      <c r="A2" s="19" t="s">
        <v>646</v>
      </c>
      <c r="B2" s="15" t="s">
        <v>19</v>
      </c>
      <c r="C2" s="11" t="s">
        <v>294</v>
      </c>
      <c r="D2" s="21" t="s">
        <v>647</v>
      </c>
      <c r="E2" s="19" t="s">
        <v>648</v>
      </c>
      <c r="F2" s="22"/>
      <c r="G2" s="20"/>
      <c r="H2" s="23" t="s">
        <v>649</v>
      </c>
      <c r="I2" s="20"/>
      <c r="J2" s="24" t="s">
        <v>650</v>
      </c>
      <c r="K2" s="20">
        <v>2</v>
      </c>
      <c r="L2" s="20"/>
      <c r="M2" s="25">
        <v>335</v>
      </c>
      <c r="N2" s="26"/>
      <c r="O2" s="26"/>
      <c r="P2" s="20" t="s">
        <v>366</v>
      </c>
    </row>
    <row r="3" spans="1:17" s="1" customFormat="1" ht="25.5" x14ac:dyDescent="0.25">
      <c r="A3" s="19" t="s">
        <v>651</v>
      </c>
      <c r="B3" s="15" t="s">
        <v>18</v>
      </c>
      <c r="C3" s="11" t="s">
        <v>213</v>
      </c>
      <c r="D3" s="21" t="s">
        <v>652</v>
      </c>
      <c r="E3" s="19" t="s">
        <v>653</v>
      </c>
      <c r="F3" s="22" t="s">
        <v>654</v>
      </c>
      <c r="G3" s="20"/>
      <c r="H3" s="23" t="s">
        <v>655</v>
      </c>
      <c r="I3" s="20"/>
      <c r="J3" s="24" t="s">
        <v>656</v>
      </c>
      <c r="K3" s="20">
        <v>3</v>
      </c>
      <c r="L3" s="20"/>
      <c r="M3" s="25">
        <v>560</v>
      </c>
      <c r="N3" s="26"/>
      <c r="O3" s="26"/>
      <c r="P3" s="20" t="s">
        <v>366</v>
      </c>
    </row>
    <row r="4" spans="1:17" s="1" customFormat="1" ht="25.5" x14ac:dyDescent="0.25">
      <c r="A4" s="19" t="s">
        <v>657</v>
      </c>
      <c r="B4" s="15" t="s">
        <v>18</v>
      </c>
      <c r="C4" s="11" t="s">
        <v>352</v>
      </c>
      <c r="D4" s="21" t="s">
        <v>658</v>
      </c>
      <c r="E4" s="19" t="s">
        <v>659</v>
      </c>
      <c r="F4" s="22" t="s">
        <v>660</v>
      </c>
      <c r="G4" s="20"/>
      <c r="H4" s="23" t="s">
        <v>661</v>
      </c>
      <c r="I4" s="20"/>
      <c r="J4" s="24" t="s">
        <v>551</v>
      </c>
      <c r="K4" s="20">
        <v>4</v>
      </c>
      <c r="L4" s="20"/>
      <c r="M4" s="25">
        <v>380</v>
      </c>
      <c r="N4" s="26"/>
      <c r="O4" s="26"/>
      <c r="P4" s="20" t="s">
        <v>366</v>
      </c>
    </row>
    <row r="5" spans="1:17" ht="25.5" x14ac:dyDescent="0.25">
      <c r="A5" s="19" t="s">
        <v>373</v>
      </c>
      <c r="B5" s="15" t="s">
        <v>17</v>
      </c>
      <c r="C5" s="11" t="s">
        <v>249</v>
      </c>
      <c r="D5" s="21" t="s">
        <v>374</v>
      </c>
      <c r="E5" s="19" t="s">
        <v>375</v>
      </c>
      <c r="F5" s="22" t="s">
        <v>376</v>
      </c>
      <c r="G5" s="20"/>
      <c r="H5" s="23" t="s">
        <v>377</v>
      </c>
      <c r="I5" s="20"/>
      <c r="J5" s="24" t="s">
        <v>378</v>
      </c>
      <c r="K5" s="20">
        <v>5</v>
      </c>
      <c r="L5" s="20"/>
      <c r="M5" s="25">
        <v>425</v>
      </c>
      <c r="N5" s="26"/>
      <c r="O5" s="26"/>
      <c r="P5" s="20" t="s">
        <v>366</v>
      </c>
    </row>
    <row r="6" spans="1:17" ht="25.5" x14ac:dyDescent="0.25">
      <c r="A6" s="19" t="s">
        <v>379</v>
      </c>
      <c r="B6" s="15" t="s">
        <v>17</v>
      </c>
      <c r="C6" s="11" t="s">
        <v>338</v>
      </c>
      <c r="D6" s="21" t="s">
        <v>380</v>
      </c>
      <c r="E6" s="19" t="s">
        <v>381</v>
      </c>
      <c r="F6" s="22" t="s">
        <v>382</v>
      </c>
      <c r="G6" s="20"/>
      <c r="H6" s="23" t="s">
        <v>383</v>
      </c>
      <c r="I6" s="20"/>
      <c r="J6" s="24" t="s">
        <v>384</v>
      </c>
      <c r="K6" s="20">
        <v>6</v>
      </c>
      <c r="L6" s="20"/>
      <c r="M6" s="25">
        <v>350</v>
      </c>
      <c r="N6" s="26"/>
      <c r="O6" s="26"/>
      <c r="P6" s="20" t="s">
        <v>366</v>
      </c>
    </row>
    <row r="7" spans="1:17" x14ac:dyDescent="0.25">
      <c r="A7" s="19" t="s">
        <v>385</v>
      </c>
      <c r="B7" s="15" t="s">
        <v>33</v>
      </c>
      <c r="C7" s="11" t="s">
        <v>41</v>
      </c>
      <c r="D7" s="21" t="s">
        <v>386</v>
      </c>
      <c r="E7" s="19" t="s">
        <v>387</v>
      </c>
      <c r="F7" s="22"/>
      <c r="G7" s="20"/>
      <c r="H7" s="23" t="s">
        <v>388</v>
      </c>
      <c r="I7" s="20"/>
      <c r="J7" s="24" t="s">
        <v>389</v>
      </c>
      <c r="K7" s="20">
        <v>7</v>
      </c>
      <c r="L7" s="20"/>
      <c r="M7" s="25">
        <v>315</v>
      </c>
      <c r="N7" s="26"/>
      <c r="O7" s="26"/>
      <c r="P7" s="20" t="s">
        <v>366</v>
      </c>
    </row>
    <row r="8" spans="1:17" x14ac:dyDescent="0.25">
      <c r="A8" s="19" t="s">
        <v>390</v>
      </c>
      <c r="B8" s="15" t="s">
        <v>344</v>
      </c>
      <c r="C8" s="11" t="s">
        <v>74</v>
      </c>
      <c r="D8" s="21" t="s">
        <v>391</v>
      </c>
      <c r="E8" s="19" t="s">
        <v>392</v>
      </c>
      <c r="F8" s="22"/>
      <c r="G8" s="20"/>
      <c r="H8" s="23" t="s">
        <v>393</v>
      </c>
      <c r="I8" s="20"/>
      <c r="J8" s="24" t="s">
        <v>394</v>
      </c>
      <c r="K8" s="20">
        <v>8</v>
      </c>
      <c r="L8" s="20"/>
      <c r="M8" s="25">
        <v>345</v>
      </c>
      <c r="N8" s="26"/>
      <c r="O8" s="26"/>
      <c r="P8" s="20" t="s">
        <v>366</v>
      </c>
    </row>
    <row r="9" spans="1:17" ht="25.5" x14ac:dyDescent="0.25">
      <c r="A9" s="19" t="s">
        <v>395</v>
      </c>
      <c r="B9" s="15" t="s">
        <v>18</v>
      </c>
      <c r="C9" s="11" t="s">
        <v>352</v>
      </c>
      <c r="D9" s="27" t="s">
        <v>396</v>
      </c>
      <c r="E9" s="19" t="s">
        <v>397</v>
      </c>
      <c r="F9" s="22"/>
      <c r="G9" s="20"/>
      <c r="H9" s="23" t="s">
        <v>398</v>
      </c>
      <c r="I9" s="20"/>
      <c r="J9" s="24" t="s">
        <v>399</v>
      </c>
      <c r="K9" s="20">
        <v>9</v>
      </c>
      <c r="L9" s="20"/>
      <c r="M9" s="25">
        <v>380</v>
      </c>
      <c r="N9" s="26"/>
      <c r="O9" s="26"/>
      <c r="P9" s="20" t="s">
        <v>366</v>
      </c>
    </row>
    <row r="10" spans="1:17" ht="25.5" x14ac:dyDescent="0.25">
      <c r="A10" s="19" t="s">
        <v>400</v>
      </c>
      <c r="B10" s="15" t="s">
        <v>17</v>
      </c>
      <c r="C10" s="11" t="s">
        <v>253</v>
      </c>
      <c r="D10" s="21" t="s">
        <v>401</v>
      </c>
      <c r="E10" s="19" t="s">
        <v>402</v>
      </c>
      <c r="F10" s="22" t="s">
        <v>403</v>
      </c>
      <c r="G10" s="20"/>
      <c r="H10" s="23" t="s">
        <v>404</v>
      </c>
      <c r="I10" s="20"/>
      <c r="J10" s="24" t="s">
        <v>405</v>
      </c>
      <c r="K10" s="20">
        <v>10</v>
      </c>
      <c r="L10" s="20"/>
      <c r="M10" s="25">
        <v>425</v>
      </c>
      <c r="N10" s="26"/>
      <c r="O10" s="26"/>
      <c r="P10" s="20" t="s">
        <v>366</v>
      </c>
    </row>
    <row r="11" spans="1:17" ht="25.5" x14ac:dyDescent="0.25">
      <c r="A11" s="19" t="s">
        <v>406</v>
      </c>
      <c r="B11" s="15" t="s">
        <v>17</v>
      </c>
      <c r="C11" s="11" t="s">
        <v>255</v>
      </c>
      <c r="D11" s="21" t="s">
        <v>407</v>
      </c>
      <c r="E11" s="19" t="s">
        <v>408</v>
      </c>
      <c r="F11" s="22"/>
      <c r="G11" s="20"/>
      <c r="H11" s="23" t="s">
        <v>409</v>
      </c>
      <c r="I11" s="20"/>
      <c r="J11" s="24" t="s">
        <v>410</v>
      </c>
      <c r="K11" s="20">
        <v>11</v>
      </c>
      <c r="L11" s="20"/>
      <c r="M11" s="25">
        <v>630</v>
      </c>
      <c r="N11" s="26"/>
      <c r="O11" s="26"/>
      <c r="P11" s="20" t="s">
        <v>366</v>
      </c>
    </row>
    <row r="12" spans="1:17" ht="25.5" x14ac:dyDescent="0.25">
      <c r="A12" s="19" t="s">
        <v>411</v>
      </c>
      <c r="B12" s="15" t="s">
        <v>19</v>
      </c>
      <c r="C12" s="11" t="s">
        <v>294</v>
      </c>
      <c r="D12" s="21" t="s">
        <v>412</v>
      </c>
      <c r="E12" s="19" t="s">
        <v>413</v>
      </c>
      <c r="F12" s="22" t="s">
        <v>414</v>
      </c>
      <c r="G12" s="20"/>
      <c r="H12" s="23" t="s">
        <v>415</v>
      </c>
      <c r="I12" s="20"/>
      <c r="J12" s="24" t="s">
        <v>416</v>
      </c>
      <c r="K12" s="20">
        <v>12</v>
      </c>
      <c r="L12" s="20"/>
      <c r="M12" s="25">
        <v>385</v>
      </c>
      <c r="N12" s="26"/>
      <c r="O12" s="26"/>
      <c r="P12" s="20" t="s">
        <v>366</v>
      </c>
    </row>
    <row r="13" spans="1:17" x14ac:dyDescent="0.25">
      <c r="A13" s="19" t="s">
        <v>417</v>
      </c>
      <c r="B13" s="15" t="s">
        <v>24</v>
      </c>
      <c r="C13" s="11" t="s">
        <v>24</v>
      </c>
      <c r="D13" s="21" t="s">
        <v>418</v>
      </c>
      <c r="E13" s="19" t="s">
        <v>419</v>
      </c>
      <c r="F13" s="22"/>
      <c r="G13" s="20"/>
      <c r="H13" s="23" t="s">
        <v>420</v>
      </c>
      <c r="I13" s="20"/>
      <c r="J13" s="24" t="s">
        <v>421</v>
      </c>
      <c r="K13" s="20">
        <v>13</v>
      </c>
      <c r="L13" s="20"/>
      <c r="M13" s="25">
        <v>565</v>
      </c>
      <c r="N13" s="26"/>
      <c r="O13" s="26"/>
      <c r="P13" s="20" t="s">
        <v>366</v>
      </c>
    </row>
    <row r="14" spans="1:17" ht="25.5" x14ac:dyDescent="0.25">
      <c r="A14" s="19" t="s">
        <v>422</v>
      </c>
      <c r="B14" s="15" t="s">
        <v>19</v>
      </c>
      <c r="C14" s="11" t="s">
        <v>220</v>
      </c>
      <c r="D14" s="21" t="s">
        <v>423</v>
      </c>
      <c r="E14" s="19" t="s">
        <v>424</v>
      </c>
      <c r="F14" s="22"/>
      <c r="G14" s="20"/>
      <c r="H14" s="23" t="s">
        <v>425</v>
      </c>
      <c r="I14" s="20"/>
      <c r="J14" s="24" t="s">
        <v>394</v>
      </c>
      <c r="K14" s="20">
        <v>14</v>
      </c>
      <c r="L14" s="20"/>
      <c r="M14" s="25">
        <v>305</v>
      </c>
      <c r="N14" s="26"/>
      <c r="O14" s="26"/>
      <c r="P14" s="20" t="s">
        <v>366</v>
      </c>
    </row>
    <row r="15" spans="1:17" ht="25.5" x14ac:dyDescent="0.25">
      <c r="A15" s="19" t="s">
        <v>426</v>
      </c>
      <c r="B15" s="15" t="s">
        <v>19</v>
      </c>
      <c r="C15" s="11" t="s">
        <v>220</v>
      </c>
      <c r="D15" s="21" t="s">
        <v>427</v>
      </c>
      <c r="E15" s="19" t="s">
        <v>428</v>
      </c>
      <c r="F15" s="22"/>
      <c r="G15" s="20"/>
      <c r="H15" s="23" t="s">
        <v>429</v>
      </c>
      <c r="I15" s="20"/>
      <c r="J15" s="24" t="s">
        <v>430</v>
      </c>
      <c r="K15" s="20">
        <v>15</v>
      </c>
      <c r="L15" s="20"/>
      <c r="M15" s="25">
        <v>0</v>
      </c>
      <c r="N15" s="26"/>
      <c r="O15" s="26"/>
      <c r="P15" s="20" t="s">
        <v>366</v>
      </c>
    </row>
    <row r="16" spans="1:17" ht="25.5" x14ac:dyDescent="0.25">
      <c r="A16" s="19" t="s">
        <v>431</v>
      </c>
      <c r="B16" s="15" t="s">
        <v>23</v>
      </c>
      <c r="C16" s="11" t="s">
        <v>140</v>
      </c>
      <c r="D16" s="21" t="s">
        <v>432</v>
      </c>
      <c r="E16" s="19" t="s">
        <v>433</v>
      </c>
      <c r="F16" s="22" t="s">
        <v>434</v>
      </c>
      <c r="G16" s="20"/>
      <c r="H16" s="23" t="s">
        <v>435</v>
      </c>
      <c r="I16" s="20"/>
      <c r="J16" s="24" t="s">
        <v>436</v>
      </c>
      <c r="K16" s="20">
        <v>16</v>
      </c>
      <c r="L16" s="20"/>
      <c r="M16" s="25">
        <v>315</v>
      </c>
      <c r="N16" s="26"/>
      <c r="O16" s="26"/>
      <c r="P16" s="20" t="s">
        <v>366</v>
      </c>
    </row>
    <row r="17" spans="1:16" ht="38.25" x14ac:dyDescent="0.25">
      <c r="A17" s="19" t="s">
        <v>437</v>
      </c>
      <c r="B17" s="15" t="s">
        <v>19</v>
      </c>
      <c r="C17" s="11" t="s">
        <v>220</v>
      </c>
      <c r="D17" s="21" t="s">
        <v>438</v>
      </c>
      <c r="E17" s="19" t="s">
        <v>439</v>
      </c>
      <c r="F17" s="22"/>
      <c r="G17" s="20"/>
      <c r="H17" s="23" t="s">
        <v>440</v>
      </c>
      <c r="I17" s="20"/>
      <c r="J17" s="24" t="s">
        <v>441</v>
      </c>
      <c r="K17" s="20">
        <v>17</v>
      </c>
      <c r="L17" s="20"/>
      <c r="M17" s="25">
        <v>355</v>
      </c>
      <c r="N17" s="26"/>
      <c r="O17" s="26"/>
      <c r="P17" s="20" t="s">
        <v>366</v>
      </c>
    </row>
    <row r="18" spans="1:16" x14ac:dyDescent="0.25">
      <c r="A18" s="19" t="s">
        <v>442</v>
      </c>
      <c r="B18" s="15" t="s">
        <v>19</v>
      </c>
      <c r="C18" s="11" t="s">
        <v>220</v>
      </c>
      <c r="D18" s="21" t="s">
        <v>443</v>
      </c>
      <c r="E18" s="19" t="s">
        <v>444</v>
      </c>
      <c r="F18" s="22"/>
      <c r="G18" s="20"/>
      <c r="H18" s="23" t="s">
        <v>445</v>
      </c>
      <c r="I18" s="20"/>
      <c r="J18" s="24" t="s">
        <v>446</v>
      </c>
      <c r="K18" s="20">
        <v>18</v>
      </c>
      <c r="L18" s="20"/>
      <c r="M18" s="25">
        <v>355</v>
      </c>
      <c r="N18" s="26"/>
      <c r="O18" s="26"/>
      <c r="P18" s="20" t="s">
        <v>366</v>
      </c>
    </row>
    <row r="19" spans="1:16" ht="25.5" x14ac:dyDescent="0.25">
      <c r="A19" s="19" t="s">
        <v>447</v>
      </c>
      <c r="B19" s="15" t="s">
        <v>17</v>
      </c>
      <c r="C19" s="11" t="s">
        <v>255</v>
      </c>
      <c r="D19" s="21" t="s">
        <v>448</v>
      </c>
      <c r="E19" s="19" t="s">
        <v>449</v>
      </c>
      <c r="F19" s="22" t="s">
        <v>450</v>
      </c>
      <c r="G19" s="20"/>
      <c r="H19" s="23" t="s">
        <v>451</v>
      </c>
      <c r="I19" s="20"/>
      <c r="J19" s="24" t="s">
        <v>452</v>
      </c>
      <c r="K19" s="20">
        <v>19</v>
      </c>
      <c r="L19" s="20"/>
      <c r="M19" s="25">
        <v>0</v>
      </c>
      <c r="N19" s="26"/>
      <c r="O19" s="26"/>
      <c r="P19" s="20" t="s">
        <v>366</v>
      </c>
    </row>
    <row r="20" spans="1:16" ht="25.5" x14ac:dyDescent="0.25">
      <c r="A20" s="19" t="s">
        <v>453</v>
      </c>
      <c r="B20" s="15" t="s">
        <v>18</v>
      </c>
      <c r="C20" s="11" t="s">
        <v>351</v>
      </c>
      <c r="D20" s="21" t="s">
        <v>454</v>
      </c>
      <c r="E20" s="19" t="s">
        <v>455</v>
      </c>
      <c r="F20" s="22" t="s">
        <v>456</v>
      </c>
      <c r="G20" s="20"/>
      <c r="H20" s="23" t="s">
        <v>457</v>
      </c>
      <c r="I20" s="20"/>
      <c r="J20" s="24" t="s">
        <v>458</v>
      </c>
      <c r="K20" s="20">
        <v>20</v>
      </c>
      <c r="L20" s="20"/>
      <c r="M20" s="25">
        <v>630</v>
      </c>
      <c r="N20" s="26"/>
      <c r="O20" s="26"/>
      <c r="P20" s="20" t="s">
        <v>366</v>
      </c>
    </row>
    <row r="21" spans="1:16" x14ac:dyDescent="0.25">
      <c r="A21" s="19" t="s">
        <v>459</v>
      </c>
      <c r="B21" s="15" t="s">
        <v>33</v>
      </c>
      <c r="C21" s="11" t="s">
        <v>41</v>
      </c>
      <c r="D21" s="21" t="s">
        <v>460</v>
      </c>
      <c r="E21" s="19" t="s">
        <v>461</v>
      </c>
      <c r="F21" s="22"/>
      <c r="G21" s="20"/>
      <c r="H21" s="23" t="s">
        <v>462</v>
      </c>
      <c r="I21" s="20"/>
      <c r="J21" s="24" t="s">
        <v>463</v>
      </c>
      <c r="K21" s="20">
        <v>21</v>
      </c>
      <c r="L21" s="20"/>
      <c r="M21" s="25">
        <v>790</v>
      </c>
      <c r="N21" s="26"/>
      <c r="O21" s="26"/>
      <c r="P21" s="20" t="s">
        <v>366</v>
      </c>
    </row>
    <row r="22" spans="1:16" ht="25.5" x14ac:dyDescent="0.25">
      <c r="A22" s="19" t="s">
        <v>464</v>
      </c>
      <c r="B22" s="15" t="s">
        <v>17</v>
      </c>
      <c r="C22" s="11" t="s">
        <v>255</v>
      </c>
      <c r="D22" s="21" t="s">
        <v>465</v>
      </c>
      <c r="E22" s="19" t="s">
        <v>466</v>
      </c>
      <c r="F22" s="22" t="s">
        <v>467</v>
      </c>
      <c r="G22" s="20"/>
      <c r="H22" s="23" t="s">
        <v>468</v>
      </c>
      <c r="I22" s="20"/>
      <c r="J22" s="24" t="s">
        <v>469</v>
      </c>
      <c r="K22" s="20">
        <v>22</v>
      </c>
      <c r="L22" s="20"/>
      <c r="M22" s="25">
        <v>380</v>
      </c>
      <c r="N22" s="26"/>
      <c r="O22" s="26"/>
      <c r="P22" s="20" t="s">
        <v>366</v>
      </c>
    </row>
    <row r="23" spans="1:16" ht="25.5" x14ac:dyDescent="0.25">
      <c r="A23" s="19" t="s">
        <v>470</v>
      </c>
      <c r="B23" s="15" t="s">
        <v>17</v>
      </c>
      <c r="C23" s="11" t="s">
        <v>338</v>
      </c>
      <c r="D23" s="21" t="s">
        <v>471</v>
      </c>
      <c r="E23" s="19" t="s">
        <v>472</v>
      </c>
      <c r="F23" s="22" t="s">
        <v>473</v>
      </c>
      <c r="G23" s="20"/>
      <c r="H23" s="23" t="s">
        <v>474</v>
      </c>
      <c r="I23" s="20"/>
      <c r="J23" s="24" t="s">
        <v>475</v>
      </c>
      <c r="K23" s="20">
        <v>23</v>
      </c>
      <c r="L23" s="20"/>
      <c r="M23" s="25">
        <v>455</v>
      </c>
      <c r="N23" s="26"/>
      <c r="O23" s="26"/>
      <c r="P23" s="20" t="s">
        <v>366</v>
      </c>
    </row>
    <row r="24" spans="1:16" ht="25.5" x14ac:dyDescent="0.25">
      <c r="A24" s="19" t="s">
        <v>476</v>
      </c>
      <c r="B24" s="15" t="s">
        <v>17</v>
      </c>
      <c r="C24" s="11" t="s">
        <v>228</v>
      </c>
      <c r="D24" s="21" t="s">
        <v>477</v>
      </c>
      <c r="E24" s="19" t="s">
        <v>478</v>
      </c>
      <c r="F24" s="22" t="s">
        <v>479</v>
      </c>
      <c r="G24" s="20"/>
      <c r="H24" s="23" t="s">
        <v>480</v>
      </c>
      <c r="I24" s="20"/>
      <c r="J24" s="24" t="s">
        <v>481</v>
      </c>
      <c r="K24" s="20">
        <v>24</v>
      </c>
      <c r="L24" s="20"/>
      <c r="M24" s="25">
        <v>290</v>
      </c>
      <c r="N24" s="26"/>
      <c r="O24" s="26"/>
      <c r="P24" s="20" t="s">
        <v>366</v>
      </c>
    </row>
    <row r="25" spans="1:16" ht="25.5" x14ac:dyDescent="0.25">
      <c r="A25" s="19" t="s">
        <v>482</v>
      </c>
      <c r="B25" s="15" t="s">
        <v>33</v>
      </c>
      <c r="C25" s="11" t="s">
        <v>160</v>
      </c>
      <c r="D25" s="21" t="s">
        <v>483</v>
      </c>
      <c r="E25" s="19" t="s">
        <v>484</v>
      </c>
      <c r="F25" s="22"/>
      <c r="G25" s="20"/>
      <c r="H25" s="23" t="s">
        <v>485</v>
      </c>
      <c r="I25" s="20"/>
      <c r="J25" s="24" t="s">
        <v>486</v>
      </c>
      <c r="K25" s="20">
        <v>25</v>
      </c>
      <c r="L25" s="20"/>
      <c r="M25" s="25">
        <v>0</v>
      </c>
      <c r="N25" s="26"/>
      <c r="O25" s="26"/>
      <c r="P25" s="20" t="s">
        <v>366</v>
      </c>
    </row>
    <row r="26" spans="1:16" ht="25.5" x14ac:dyDescent="0.25">
      <c r="A26" s="28" t="s">
        <v>487</v>
      </c>
      <c r="B26" s="15" t="s">
        <v>17</v>
      </c>
      <c r="C26" s="11" t="s">
        <v>255</v>
      </c>
      <c r="D26" s="30" t="s">
        <v>488</v>
      </c>
      <c r="E26" s="28" t="s">
        <v>489</v>
      </c>
      <c r="F26" s="31"/>
      <c r="G26" s="29"/>
      <c r="H26" s="23" t="s">
        <v>490</v>
      </c>
      <c r="I26" s="29"/>
      <c r="J26" s="32" t="s">
        <v>384</v>
      </c>
      <c r="K26" s="29">
        <v>26</v>
      </c>
      <c r="L26" s="29"/>
      <c r="M26" s="33">
        <v>410</v>
      </c>
      <c r="N26" s="29"/>
      <c r="O26" s="29"/>
      <c r="P26" s="29" t="s">
        <v>366</v>
      </c>
    </row>
    <row r="27" spans="1:16" ht="25.5" x14ac:dyDescent="0.25">
      <c r="A27" s="19" t="s">
        <v>491</v>
      </c>
      <c r="B27" s="15" t="s">
        <v>25</v>
      </c>
      <c r="C27" s="11" t="s">
        <v>25</v>
      </c>
      <c r="D27" s="21" t="s">
        <v>492</v>
      </c>
      <c r="E27" s="19" t="s">
        <v>493</v>
      </c>
      <c r="F27" s="22" t="s">
        <v>494</v>
      </c>
      <c r="G27" s="20"/>
      <c r="H27" s="23" t="s">
        <v>495</v>
      </c>
      <c r="I27" s="20"/>
      <c r="J27" s="24" t="s">
        <v>496</v>
      </c>
      <c r="K27" s="20">
        <v>27</v>
      </c>
      <c r="L27" s="20"/>
      <c r="M27" s="25">
        <v>475</v>
      </c>
      <c r="N27" s="26"/>
      <c r="O27" s="26"/>
      <c r="P27" s="20" t="s">
        <v>366</v>
      </c>
    </row>
    <row r="28" spans="1:16" ht="25.5" x14ac:dyDescent="0.25">
      <c r="A28" s="19" t="s">
        <v>497</v>
      </c>
      <c r="B28" s="15" t="s">
        <v>33</v>
      </c>
      <c r="C28" s="11" t="s">
        <v>160</v>
      </c>
      <c r="D28" s="21" t="s">
        <v>498</v>
      </c>
      <c r="E28" s="19" t="s">
        <v>499</v>
      </c>
      <c r="F28" s="22" t="s">
        <v>500</v>
      </c>
      <c r="G28" s="20"/>
      <c r="H28" s="23" t="s">
        <v>501</v>
      </c>
      <c r="I28" s="20"/>
      <c r="J28" s="24" t="s">
        <v>436</v>
      </c>
      <c r="K28" s="20">
        <v>28</v>
      </c>
      <c r="L28" s="20"/>
      <c r="M28" s="25">
        <v>365</v>
      </c>
      <c r="N28" s="26"/>
      <c r="O28" s="26"/>
      <c r="P28" s="20" t="s">
        <v>366</v>
      </c>
    </row>
    <row r="29" spans="1:16" x14ac:dyDescent="0.25">
      <c r="A29" s="28" t="s">
        <v>502</v>
      </c>
      <c r="B29" s="15" t="s">
        <v>35</v>
      </c>
      <c r="C29" s="11" t="s">
        <v>299</v>
      </c>
      <c r="D29" s="30" t="s">
        <v>503</v>
      </c>
      <c r="E29" s="28" t="s">
        <v>504</v>
      </c>
      <c r="F29" s="31"/>
      <c r="G29" s="29"/>
      <c r="H29" s="23" t="s">
        <v>505</v>
      </c>
      <c r="I29" s="29"/>
      <c r="J29" s="32" t="s">
        <v>506</v>
      </c>
      <c r="K29" s="29">
        <v>29</v>
      </c>
      <c r="L29" s="29"/>
      <c r="M29" s="33">
        <v>415</v>
      </c>
      <c r="N29" s="29"/>
      <c r="O29" s="29"/>
      <c r="P29" s="29" t="s">
        <v>366</v>
      </c>
    </row>
    <row r="30" spans="1:16" x14ac:dyDescent="0.25">
      <c r="A30" s="19" t="s">
        <v>507</v>
      </c>
      <c r="B30" s="15" t="s">
        <v>196</v>
      </c>
      <c r="C30" s="11" t="s">
        <v>315</v>
      </c>
      <c r="D30" s="21" t="s">
        <v>508</v>
      </c>
      <c r="E30" s="19" t="s">
        <v>509</v>
      </c>
      <c r="F30" s="22"/>
      <c r="G30" s="20"/>
      <c r="H30" s="23" t="s">
        <v>510</v>
      </c>
      <c r="I30" s="20"/>
      <c r="J30" s="24" t="s">
        <v>511</v>
      </c>
      <c r="K30" s="20">
        <v>30</v>
      </c>
      <c r="L30" s="20"/>
      <c r="M30" s="25">
        <v>345</v>
      </c>
      <c r="N30" s="26"/>
      <c r="O30" s="26"/>
      <c r="P30" s="20" t="s">
        <v>366</v>
      </c>
    </row>
    <row r="31" spans="1:16" ht="25.5" x14ac:dyDescent="0.25">
      <c r="A31" s="28" t="s">
        <v>512</v>
      </c>
      <c r="B31" s="15" t="s">
        <v>18</v>
      </c>
      <c r="C31" s="11" t="s">
        <v>352</v>
      </c>
      <c r="D31" s="30" t="s">
        <v>513</v>
      </c>
      <c r="E31" s="28" t="s">
        <v>514</v>
      </c>
      <c r="F31" s="31" t="s">
        <v>515</v>
      </c>
      <c r="G31" s="29"/>
      <c r="H31" s="23" t="s">
        <v>516</v>
      </c>
      <c r="I31" s="29"/>
      <c r="J31" s="32" t="s">
        <v>517</v>
      </c>
      <c r="K31" s="29">
        <v>31</v>
      </c>
      <c r="L31" s="29"/>
      <c r="M31" s="33">
        <v>360</v>
      </c>
      <c r="N31" s="29"/>
      <c r="O31" s="29"/>
      <c r="P31" s="29" t="s">
        <v>366</v>
      </c>
    </row>
    <row r="32" spans="1:16" ht="25.5" x14ac:dyDescent="0.25">
      <c r="A32" s="19" t="s">
        <v>518</v>
      </c>
      <c r="B32" s="15" t="s">
        <v>17</v>
      </c>
      <c r="C32" s="11" t="s">
        <v>242</v>
      </c>
      <c r="D32" s="21" t="s">
        <v>519</v>
      </c>
      <c r="E32" s="19" t="s">
        <v>520</v>
      </c>
      <c r="F32" s="22" t="s">
        <v>521</v>
      </c>
      <c r="G32" s="20"/>
      <c r="H32" s="23" t="s">
        <v>522</v>
      </c>
      <c r="I32" s="28" t="s">
        <v>523</v>
      </c>
      <c r="J32" s="24" t="s">
        <v>524</v>
      </c>
      <c r="K32" s="20">
        <v>36</v>
      </c>
      <c r="L32" s="20"/>
      <c r="M32" s="25">
        <v>570</v>
      </c>
      <c r="N32" s="26"/>
      <c r="O32" s="26"/>
      <c r="P32" s="20" t="s">
        <v>366</v>
      </c>
    </row>
    <row r="33" spans="1:16" ht="25.5" x14ac:dyDescent="0.25">
      <c r="A33" s="19" t="s">
        <v>525</v>
      </c>
      <c r="B33" s="15" t="s">
        <v>19</v>
      </c>
      <c r="C33" s="11" t="s">
        <v>220</v>
      </c>
      <c r="D33" s="21" t="s">
        <v>526</v>
      </c>
      <c r="E33" s="19" t="s">
        <v>527</v>
      </c>
      <c r="F33" s="22" t="s">
        <v>528</v>
      </c>
      <c r="G33" s="20"/>
      <c r="H33" s="23" t="s">
        <v>523</v>
      </c>
      <c r="I33" s="20"/>
      <c r="J33" s="24" t="s">
        <v>529</v>
      </c>
      <c r="K33" s="20">
        <v>37</v>
      </c>
      <c r="L33" s="20"/>
      <c r="M33" s="25">
        <v>310</v>
      </c>
      <c r="N33" s="26"/>
      <c r="O33" s="26"/>
      <c r="P33" s="20" t="s">
        <v>366</v>
      </c>
    </row>
    <row r="34" spans="1:16" ht="25.5" x14ac:dyDescent="0.25">
      <c r="A34" s="19" t="s">
        <v>530</v>
      </c>
      <c r="B34" s="15" t="s">
        <v>26</v>
      </c>
      <c r="C34" s="11" t="s">
        <v>169</v>
      </c>
      <c r="D34" s="21" t="s">
        <v>531</v>
      </c>
      <c r="E34" s="19" t="s">
        <v>532</v>
      </c>
      <c r="F34" s="22" t="s">
        <v>533</v>
      </c>
      <c r="G34" s="20"/>
      <c r="H34" s="23" t="s">
        <v>534</v>
      </c>
      <c r="I34" s="20"/>
      <c r="J34" s="24" t="s">
        <v>535</v>
      </c>
      <c r="K34" s="20">
        <v>38</v>
      </c>
      <c r="L34" s="20"/>
      <c r="M34" s="25">
        <v>335</v>
      </c>
      <c r="N34" s="26"/>
      <c r="O34" s="26"/>
      <c r="P34" s="20" t="s">
        <v>366</v>
      </c>
    </row>
    <row r="35" spans="1:16" ht="25.5" x14ac:dyDescent="0.25">
      <c r="A35" s="19" t="s">
        <v>536</v>
      </c>
      <c r="B35" s="15" t="s">
        <v>17</v>
      </c>
      <c r="C35" s="11" t="s">
        <v>218</v>
      </c>
      <c r="D35" s="21" t="s">
        <v>537</v>
      </c>
      <c r="E35" s="19" t="s">
        <v>538</v>
      </c>
      <c r="F35" s="22" t="s">
        <v>539</v>
      </c>
      <c r="G35" s="20"/>
      <c r="H35" s="23" t="s">
        <v>540</v>
      </c>
      <c r="I35" s="20"/>
      <c r="J35" s="24" t="s">
        <v>469</v>
      </c>
      <c r="K35" s="20">
        <v>39</v>
      </c>
      <c r="L35" s="20"/>
      <c r="M35" s="25">
        <v>380</v>
      </c>
      <c r="N35" s="26"/>
      <c r="O35" s="26"/>
      <c r="P35" s="20" t="s">
        <v>366</v>
      </c>
    </row>
    <row r="36" spans="1:16" ht="25.5" x14ac:dyDescent="0.25">
      <c r="A36" s="19" t="s">
        <v>541</v>
      </c>
      <c r="B36" s="15" t="s">
        <v>18</v>
      </c>
      <c r="C36" s="11" t="s">
        <v>325</v>
      </c>
      <c r="D36" s="21" t="s">
        <v>542</v>
      </c>
      <c r="E36" s="19" t="s">
        <v>543</v>
      </c>
      <c r="F36" s="22" t="s">
        <v>544</v>
      </c>
      <c r="G36" s="20"/>
      <c r="H36" s="23" t="s">
        <v>545</v>
      </c>
      <c r="I36" s="20"/>
      <c r="J36" s="24" t="s">
        <v>546</v>
      </c>
      <c r="K36" s="20">
        <v>40</v>
      </c>
      <c r="L36" s="20"/>
      <c r="M36" s="25">
        <v>400</v>
      </c>
      <c r="N36" s="26"/>
      <c r="O36" s="26"/>
      <c r="P36" s="20" t="s">
        <v>366</v>
      </c>
    </row>
    <row r="37" spans="1:16" x14ac:dyDescent="0.25">
      <c r="A37" s="19" t="s">
        <v>547</v>
      </c>
      <c r="D37" s="21" t="s">
        <v>548</v>
      </c>
      <c r="E37" s="22" t="s">
        <v>549</v>
      </c>
      <c r="F37" s="22"/>
      <c r="G37" s="20"/>
      <c r="H37" s="23" t="s">
        <v>550</v>
      </c>
      <c r="I37" s="20"/>
      <c r="J37" s="24" t="s">
        <v>551</v>
      </c>
      <c r="K37" s="20">
        <v>41</v>
      </c>
      <c r="L37" s="20"/>
      <c r="M37" s="25">
        <v>365</v>
      </c>
      <c r="N37" s="26"/>
      <c r="O37" s="26"/>
      <c r="P37" s="20" t="s">
        <v>366</v>
      </c>
    </row>
    <row r="38" spans="1:16" x14ac:dyDescent="0.25">
      <c r="A38" s="19" t="s">
        <v>552</v>
      </c>
      <c r="B38" s="15" t="s">
        <v>28</v>
      </c>
      <c r="C38" s="11" t="s">
        <v>143</v>
      </c>
      <c r="D38" s="21" t="s">
        <v>553</v>
      </c>
      <c r="E38" s="19" t="s">
        <v>554</v>
      </c>
      <c r="F38" s="22"/>
      <c r="G38" s="20"/>
      <c r="H38" s="23" t="s">
        <v>555</v>
      </c>
      <c r="I38" s="20"/>
      <c r="J38" s="24" t="s">
        <v>556</v>
      </c>
      <c r="K38" s="20">
        <v>42</v>
      </c>
      <c r="L38" s="20"/>
      <c r="M38" s="25">
        <v>365</v>
      </c>
      <c r="N38" s="26"/>
      <c r="O38" s="26"/>
      <c r="P38" s="20" t="s">
        <v>366</v>
      </c>
    </row>
    <row r="39" spans="1:16" ht="25.5" x14ac:dyDescent="0.25">
      <c r="A39" s="19" t="s">
        <v>557</v>
      </c>
      <c r="B39" s="15" t="s">
        <v>17</v>
      </c>
      <c r="C39" s="11" t="s">
        <v>216</v>
      </c>
      <c r="D39" s="21" t="s">
        <v>558</v>
      </c>
      <c r="E39" s="19" t="s">
        <v>559</v>
      </c>
      <c r="F39" s="22" t="s">
        <v>560</v>
      </c>
      <c r="G39" s="20"/>
      <c r="H39" s="23" t="s">
        <v>561</v>
      </c>
      <c r="I39" s="20"/>
      <c r="J39" s="24" t="s">
        <v>562</v>
      </c>
      <c r="K39" s="20">
        <v>43</v>
      </c>
      <c r="L39" s="20"/>
      <c r="M39" s="25">
        <v>530</v>
      </c>
      <c r="N39" s="26"/>
      <c r="O39" s="26"/>
      <c r="P39" s="20" t="s">
        <v>366</v>
      </c>
    </row>
    <row r="40" spans="1:16" x14ac:dyDescent="0.25">
      <c r="A40" s="19" t="s">
        <v>563</v>
      </c>
      <c r="B40" s="15" t="s">
        <v>18</v>
      </c>
      <c r="C40" s="11" t="s">
        <v>213</v>
      </c>
      <c r="D40" s="21" t="s">
        <v>564</v>
      </c>
      <c r="E40" s="19" t="s">
        <v>565</v>
      </c>
      <c r="F40" s="22"/>
      <c r="G40" s="20"/>
      <c r="H40" s="23" t="s">
        <v>566</v>
      </c>
      <c r="I40" s="20"/>
      <c r="J40" s="24" t="s">
        <v>567</v>
      </c>
      <c r="K40" s="20">
        <v>44</v>
      </c>
      <c r="L40" s="20"/>
      <c r="M40" s="25">
        <v>330</v>
      </c>
      <c r="N40" s="26"/>
      <c r="O40" s="26"/>
      <c r="P40" s="20" t="s">
        <v>366</v>
      </c>
    </row>
    <row r="41" spans="1:16" x14ac:dyDescent="0.25">
      <c r="A41" s="19" t="s">
        <v>568</v>
      </c>
      <c r="B41" s="15" t="s">
        <v>17</v>
      </c>
      <c r="C41" s="11" t="s">
        <v>356</v>
      </c>
      <c r="D41" s="21" t="s">
        <v>569</v>
      </c>
      <c r="E41" s="19" t="s">
        <v>570</v>
      </c>
      <c r="F41" s="22"/>
      <c r="G41" s="20"/>
      <c r="H41" s="23" t="s">
        <v>571</v>
      </c>
      <c r="I41" s="20"/>
      <c r="J41" s="24" t="s">
        <v>572</v>
      </c>
      <c r="K41" s="20">
        <v>46</v>
      </c>
      <c r="L41" s="20"/>
      <c r="M41" s="25">
        <v>330</v>
      </c>
      <c r="N41" s="26"/>
      <c r="O41" s="26"/>
      <c r="P41" s="20" t="s">
        <v>366</v>
      </c>
    </row>
    <row r="42" spans="1:16" ht="38.25" x14ac:dyDescent="0.25">
      <c r="A42" s="19" t="s">
        <v>573</v>
      </c>
      <c r="B42" s="15" t="s">
        <v>19</v>
      </c>
      <c r="C42" s="11" t="s">
        <v>258</v>
      </c>
      <c r="D42" s="21" t="s">
        <v>574</v>
      </c>
      <c r="E42" s="19" t="s">
        <v>575</v>
      </c>
      <c r="F42" s="22" t="s">
        <v>576</v>
      </c>
      <c r="G42" s="20"/>
      <c r="H42" s="23" t="s">
        <v>577</v>
      </c>
      <c r="I42" s="20"/>
      <c r="J42" s="24" t="s">
        <v>446</v>
      </c>
      <c r="K42" s="20">
        <v>47</v>
      </c>
      <c r="L42" s="20"/>
      <c r="M42" s="25">
        <v>355</v>
      </c>
      <c r="N42" s="26"/>
      <c r="O42" s="26"/>
      <c r="P42" s="20" t="s">
        <v>366</v>
      </c>
    </row>
    <row r="43" spans="1:16" ht="25.5" x14ac:dyDescent="0.25">
      <c r="A43" s="19" t="s">
        <v>578</v>
      </c>
      <c r="B43" s="15" t="s">
        <v>26</v>
      </c>
      <c r="C43" s="11" t="s">
        <v>201</v>
      </c>
      <c r="D43" s="21" t="s">
        <v>579</v>
      </c>
      <c r="E43" s="19" t="s">
        <v>580</v>
      </c>
      <c r="F43" s="22" t="s">
        <v>581</v>
      </c>
      <c r="G43" s="20"/>
      <c r="H43" s="23" t="s">
        <v>582</v>
      </c>
      <c r="I43" s="20"/>
      <c r="J43" s="24" t="s">
        <v>583</v>
      </c>
      <c r="K43" s="20">
        <v>48</v>
      </c>
      <c r="L43" s="20"/>
      <c r="M43" s="25">
        <v>335</v>
      </c>
      <c r="N43" s="26"/>
      <c r="O43" s="26"/>
      <c r="P43" s="20" t="s">
        <v>366</v>
      </c>
    </row>
    <row r="44" spans="1:16" ht="25.5" x14ac:dyDescent="0.25">
      <c r="A44" s="19" t="s">
        <v>584</v>
      </c>
      <c r="B44" s="15" t="s">
        <v>19</v>
      </c>
      <c r="C44" s="11" t="s">
        <v>258</v>
      </c>
      <c r="D44" s="21" t="s">
        <v>585</v>
      </c>
      <c r="E44" s="19" t="s">
        <v>586</v>
      </c>
      <c r="F44" s="22"/>
      <c r="G44" s="20"/>
      <c r="H44" s="23" t="s">
        <v>587</v>
      </c>
      <c r="I44" s="20"/>
      <c r="J44" s="24" t="s">
        <v>446</v>
      </c>
      <c r="K44" s="20">
        <v>49</v>
      </c>
      <c r="L44" s="20"/>
      <c r="M44" s="25">
        <v>380</v>
      </c>
      <c r="N44" s="26"/>
      <c r="O44" s="26"/>
      <c r="P44" s="20" t="s">
        <v>366</v>
      </c>
    </row>
    <row r="45" spans="1:16" ht="25.5" x14ac:dyDescent="0.25">
      <c r="A45" s="19" t="s">
        <v>588</v>
      </c>
      <c r="B45" s="15" t="s">
        <v>33</v>
      </c>
      <c r="C45" s="11" t="s">
        <v>85</v>
      </c>
      <c r="D45" s="21" t="s">
        <v>589</v>
      </c>
      <c r="E45" s="19" t="s">
        <v>590</v>
      </c>
      <c r="F45" s="22" t="s">
        <v>591</v>
      </c>
      <c r="G45" s="20"/>
      <c r="H45" s="23" t="s">
        <v>592</v>
      </c>
      <c r="I45" s="20"/>
      <c r="J45" s="24" t="s">
        <v>593</v>
      </c>
      <c r="K45" s="20">
        <v>51</v>
      </c>
      <c r="L45" s="20"/>
      <c r="M45" s="25">
        <v>335</v>
      </c>
      <c r="N45" s="26"/>
      <c r="O45" s="26"/>
      <c r="P45" s="20" t="s">
        <v>366</v>
      </c>
    </row>
    <row r="46" spans="1:16" ht="25.5" x14ac:dyDescent="0.25">
      <c r="A46" s="19" t="s">
        <v>594</v>
      </c>
      <c r="B46" s="15" t="s">
        <v>17</v>
      </c>
      <c r="C46" s="11" t="s">
        <v>338</v>
      </c>
      <c r="D46" s="21" t="s">
        <v>595</v>
      </c>
      <c r="E46" s="19" t="s">
        <v>596</v>
      </c>
      <c r="F46" s="22" t="s">
        <v>597</v>
      </c>
      <c r="G46" s="20"/>
      <c r="H46" s="23" t="s">
        <v>598</v>
      </c>
      <c r="I46" s="20"/>
      <c r="J46" s="24" t="s">
        <v>599</v>
      </c>
      <c r="K46" s="20">
        <v>53</v>
      </c>
      <c r="L46" s="20"/>
      <c r="M46" s="25">
        <v>410</v>
      </c>
      <c r="N46" s="26"/>
      <c r="O46" s="26"/>
      <c r="P46" s="20" t="s">
        <v>366</v>
      </c>
    </row>
    <row r="47" spans="1:16" ht="25.5" x14ac:dyDescent="0.25">
      <c r="A47" s="19" t="s">
        <v>600</v>
      </c>
      <c r="B47" s="15" t="s">
        <v>18</v>
      </c>
      <c r="C47" s="11" t="s">
        <v>328</v>
      </c>
      <c r="D47" s="21" t="s">
        <v>601</v>
      </c>
      <c r="E47" s="19" t="s">
        <v>602</v>
      </c>
      <c r="F47" s="22" t="s">
        <v>603</v>
      </c>
      <c r="G47" s="20"/>
      <c r="H47" s="23" t="s">
        <v>604</v>
      </c>
      <c r="I47" s="20"/>
      <c r="J47" s="24" t="s">
        <v>605</v>
      </c>
      <c r="K47" s="20">
        <v>54</v>
      </c>
      <c r="L47" s="20"/>
      <c r="M47" s="25">
        <v>380</v>
      </c>
      <c r="N47" s="26"/>
      <c r="O47" s="26"/>
      <c r="P47" s="20" t="s">
        <v>366</v>
      </c>
    </row>
    <row r="48" spans="1:16" ht="25.5" x14ac:dyDescent="0.25">
      <c r="A48" s="19" t="s">
        <v>606</v>
      </c>
      <c r="B48" s="15" t="s">
        <v>19</v>
      </c>
      <c r="C48" s="11" t="s">
        <v>237</v>
      </c>
      <c r="D48" s="21" t="s">
        <v>607</v>
      </c>
      <c r="E48" s="19" t="s">
        <v>608</v>
      </c>
      <c r="F48" s="22"/>
      <c r="G48" s="20"/>
      <c r="H48" s="23" t="s">
        <v>609</v>
      </c>
      <c r="I48" s="20"/>
      <c r="J48" s="24" t="s">
        <v>446</v>
      </c>
      <c r="K48" s="20">
        <v>55</v>
      </c>
      <c r="L48" s="20"/>
      <c r="M48" s="25">
        <v>385</v>
      </c>
      <c r="N48" s="26"/>
      <c r="O48" s="26"/>
      <c r="P48" s="20" t="s">
        <v>366</v>
      </c>
    </row>
    <row r="49" spans="1:16" ht="25.5" x14ac:dyDescent="0.25">
      <c r="A49" s="19" t="s">
        <v>610</v>
      </c>
      <c r="B49" s="15" t="s">
        <v>343</v>
      </c>
      <c r="C49" s="11" t="s">
        <v>83</v>
      </c>
      <c r="D49" s="21" t="s">
        <v>611</v>
      </c>
      <c r="E49" s="19" t="s">
        <v>612</v>
      </c>
      <c r="F49" s="22" t="s">
        <v>613</v>
      </c>
      <c r="G49" s="20"/>
      <c r="H49" s="23" t="s">
        <v>614</v>
      </c>
      <c r="I49" s="20"/>
      <c r="J49" s="24" t="s">
        <v>615</v>
      </c>
      <c r="K49" s="20">
        <v>56</v>
      </c>
      <c r="L49" s="20"/>
      <c r="M49" s="25">
        <v>630</v>
      </c>
      <c r="N49" s="26"/>
      <c r="O49" s="26"/>
      <c r="P49" s="20" t="s">
        <v>366</v>
      </c>
    </row>
    <row r="50" spans="1:16" ht="25.5" x14ac:dyDescent="0.25">
      <c r="A50" s="19" t="s">
        <v>616</v>
      </c>
      <c r="B50" s="15" t="s">
        <v>37</v>
      </c>
      <c r="C50" s="11" t="s">
        <v>55</v>
      </c>
      <c r="D50" s="21" t="s">
        <v>617</v>
      </c>
      <c r="E50" s="19" t="s">
        <v>618</v>
      </c>
      <c r="F50" s="22"/>
      <c r="G50" s="20"/>
      <c r="H50" s="23" t="s">
        <v>619</v>
      </c>
      <c r="I50" s="20"/>
      <c r="J50" s="24" t="s">
        <v>620</v>
      </c>
      <c r="K50" s="20">
        <v>57</v>
      </c>
      <c r="L50" s="20"/>
      <c r="M50" s="25">
        <v>355</v>
      </c>
      <c r="N50" s="26"/>
      <c r="O50" s="26"/>
      <c r="P50" s="20" t="s">
        <v>366</v>
      </c>
    </row>
    <row r="51" spans="1:16" x14ac:dyDescent="0.25">
      <c r="A51" s="19" t="s">
        <v>621</v>
      </c>
      <c r="B51" s="15" t="s">
        <v>18</v>
      </c>
      <c r="C51" s="11" t="s">
        <v>229</v>
      </c>
      <c r="D51" s="21" t="s">
        <v>622</v>
      </c>
      <c r="E51" s="19" t="s">
        <v>623</v>
      </c>
      <c r="F51" s="22"/>
      <c r="G51" s="20"/>
      <c r="H51" s="23" t="s">
        <v>624</v>
      </c>
      <c r="I51" s="20"/>
      <c r="J51" s="24" t="s">
        <v>625</v>
      </c>
      <c r="K51" s="20">
        <v>58</v>
      </c>
      <c r="L51" s="20"/>
      <c r="M51" s="25">
        <v>460</v>
      </c>
      <c r="N51" s="26"/>
      <c r="O51" s="26"/>
      <c r="P51" s="20" t="s">
        <v>366</v>
      </c>
    </row>
    <row r="52" spans="1:16" x14ac:dyDescent="0.25">
      <c r="A52" s="19" t="s">
        <v>626</v>
      </c>
      <c r="B52" s="15" t="s">
        <v>22</v>
      </c>
      <c r="C52" s="11" t="s">
        <v>184</v>
      </c>
      <c r="D52" s="21" t="s">
        <v>627</v>
      </c>
      <c r="E52" s="19" t="s">
        <v>628</v>
      </c>
      <c r="F52" s="22"/>
      <c r="G52" s="20"/>
      <c r="H52" s="23" t="s">
        <v>629</v>
      </c>
      <c r="I52" s="20"/>
      <c r="J52" s="24" t="s">
        <v>630</v>
      </c>
      <c r="K52" s="20">
        <v>59</v>
      </c>
      <c r="L52" s="20"/>
      <c r="M52" s="25">
        <v>510</v>
      </c>
      <c r="N52" s="26"/>
      <c r="O52" s="26"/>
      <c r="P52" s="20" t="s">
        <v>366</v>
      </c>
    </row>
    <row r="53" spans="1:16" x14ac:dyDescent="0.25">
      <c r="A53" s="19" t="s">
        <v>631</v>
      </c>
      <c r="B53" s="15" t="s">
        <v>18</v>
      </c>
      <c r="C53" s="11" t="s">
        <v>16</v>
      </c>
      <c r="D53" s="21" t="s">
        <v>632</v>
      </c>
      <c r="E53" s="19" t="s">
        <v>633</v>
      </c>
      <c r="F53" s="22"/>
      <c r="G53" s="20"/>
      <c r="H53" s="23" t="s">
        <v>634</v>
      </c>
      <c r="I53" s="20"/>
      <c r="J53" s="24" t="s">
        <v>635</v>
      </c>
      <c r="K53" s="20">
        <v>60</v>
      </c>
      <c r="L53" s="20"/>
      <c r="M53" s="25">
        <v>330</v>
      </c>
      <c r="N53" s="26"/>
      <c r="O53" s="26"/>
      <c r="P53" s="20" t="s">
        <v>366</v>
      </c>
    </row>
    <row r="54" spans="1:16" ht="25.5" x14ac:dyDescent="0.25">
      <c r="A54" s="19" t="s">
        <v>636</v>
      </c>
      <c r="B54" s="15" t="s">
        <v>19</v>
      </c>
      <c r="C54" s="11" t="s">
        <v>72</v>
      </c>
      <c r="D54" s="21" t="s">
        <v>637</v>
      </c>
      <c r="E54" s="19" t="s">
        <v>638</v>
      </c>
      <c r="F54" s="22" t="s">
        <v>639</v>
      </c>
      <c r="G54" s="20"/>
      <c r="H54" s="23" t="s">
        <v>640</v>
      </c>
      <c r="I54" s="20"/>
      <c r="J54" s="24" t="s">
        <v>641</v>
      </c>
      <c r="K54" s="20">
        <v>61</v>
      </c>
      <c r="L54" s="20"/>
      <c r="M54" s="25">
        <v>0</v>
      </c>
      <c r="N54" s="26"/>
      <c r="O54" s="26"/>
      <c r="P54" s="20" t="s">
        <v>366</v>
      </c>
    </row>
    <row r="55" spans="1:16" x14ac:dyDescent="0.25">
      <c r="A55" s="19" t="s">
        <v>642</v>
      </c>
      <c r="B55" s="15" t="s">
        <v>17</v>
      </c>
      <c r="C55" s="11" t="s">
        <v>226</v>
      </c>
      <c r="D55" s="21" t="s">
        <v>643</v>
      </c>
      <c r="E55" s="19" t="s">
        <v>644</v>
      </c>
      <c r="F55" s="22"/>
      <c r="G55" s="20"/>
      <c r="H55" s="23" t="s">
        <v>645</v>
      </c>
      <c r="I55" s="20"/>
      <c r="J55" s="24" t="s">
        <v>441</v>
      </c>
      <c r="K55" s="20">
        <v>62</v>
      </c>
      <c r="L55" s="20"/>
      <c r="M55" s="25">
        <v>350</v>
      </c>
      <c r="N55" s="26"/>
      <c r="O55" s="26"/>
      <c r="P55" s="20" t="s">
        <v>366</v>
      </c>
    </row>
  </sheetData>
  <sheetProtection insertRows="0"/>
  <dataConsolidate link="1"/>
  <phoneticPr fontId="1" type="noConversion"/>
  <dataValidations xWindow="1742" yWindow="441" count="4">
    <dataValidation type="textLength" operator="equal" allowBlank="1" showInputMessage="1" showErrorMessage="1" error="يجب ان يكون رقم الهاتف بصيغة _x000a_01xxxxxxxxx" sqref="E56:F1048576" xr:uid="{00000000-0002-0000-0000-000001000000}">
      <formula1>11</formula1>
    </dataValidation>
    <dataValidation type="list" showInputMessage="1" showErrorMessage="1" sqref="C481:C503" xr:uid="{00000000-0002-0000-0000-000002000000}">
      <formula1>#REF!</formula1>
    </dataValidation>
    <dataValidation type="list" allowBlank="1" showInputMessage="1" showErrorMessage="1" sqref="C311:C480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1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42" yWindow="44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B304:B311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2024-12-29T18:34:27Z</dcterms:modified>
</cp:coreProperties>
</file>