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8F486AED-43BB-5F4C-8ADA-F5FD2038B8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<sst xmlns="http://schemas.openxmlformats.org/spreadsheetml/2006/main" count="238" uniqueCount="135">
  <si>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</si>
  <si>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</si>
  <si>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</si>
  <si>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</si>
  <si>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</si>
  <si>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</si>
  <si>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</si>
  <si>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</si>
  <si>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</si>
  <si>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</si>
  <si>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</si>
  <si>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</si>
  <si>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</si>
  <si>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</si>
  <si>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</si>
  <si>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</si>
  <si>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</si>
  <si>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</si>
  <si>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</si>
  <si>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سما</t>
  </si>
  <si>
    <t xml:space="preserve">القاهرة </t>
  </si>
  <si>
    <t>التجمع الخامس</t>
  </si>
  <si>
    <t>ڤيلا ١٤٤ ش امين الرافعي، جنوب الاكاديمية د٢، التجمع الخامس، القاهرة الجديدة. شقة ١ الدور الارض</t>
  </si>
  <si>
    <t>J428</t>
  </si>
  <si>
    <t>اسامة مصطفي</t>
  </si>
  <si>
    <t>الجيزة</t>
  </si>
  <si>
    <t>المهندسين</t>
  </si>
  <si>
    <t>١٩ شارع السادات ارض اللواء المهندسين</t>
  </si>
  <si>
    <t>J429</t>
  </si>
  <si>
    <t>J430</t>
  </si>
  <si>
    <t>J432</t>
  </si>
  <si>
    <t>J433</t>
  </si>
  <si>
    <t>J434</t>
  </si>
  <si>
    <t>J435</t>
  </si>
  <si>
    <t>اياد رامي</t>
  </si>
  <si>
    <t>الشرقية</t>
  </si>
  <si>
    <t>العاشر من رمضان</t>
  </si>
  <si>
    <t xml:space="preserve">العاشر من رمضان مجاوره ١٨ بيت ٢٤ خلف مطعم بيت العيلة </t>
  </si>
  <si>
    <t>اسماء زهير احمد</t>
  </si>
  <si>
    <t>٢٦ ش محمد خليفه متفرع من حسنين دسوقي حدائق المعادي تحت البيت ميني ماركت الحمد</t>
  </si>
  <si>
    <t>حدائق المعادي</t>
  </si>
  <si>
    <t>عبدالعزيز</t>
  </si>
  <si>
    <t>المعادي</t>
  </si>
  <si>
    <t xml:space="preserve">كورنيش المعادي ابراج عثمان  ٦ متوسط </t>
  </si>
  <si>
    <t>سها</t>
  </si>
  <si>
    <t>٦ اكتوبر</t>
  </si>
  <si>
    <t>٦ أكتوبر الحى الاول المجاورة الثالثة شارع النور عمارة ٦٢٠</t>
  </si>
  <si>
    <t>J436</t>
  </si>
  <si>
    <t>J437</t>
  </si>
  <si>
    <t>J438</t>
  </si>
  <si>
    <t>عفاف الشوربجي</t>
  </si>
  <si>
    <t>الشيخ زايد</t>
  </si>
  <si>
    <t xml:space="preserve">كمبوند حدائق المهندسين فيلا 822 الشيخ زايد </t>
  </si>
  <si>
    <t>اماني خالد</t>
  </si>
  <si>
    <t>العنوان الحي الثالث عشر المجاورة التانية بجوار المدرسة المصرية الدولية عمارة ١٨ الشيخ زايد</t>
  </si>
  <si>
    <t>عبدالفتاح</t>
  </si>
  <si>
    <t>مدينة نصر</t>
  </si>
  <si>
    <t>القاهرة مدينة نصر نادي المقاولون العرب</t>
  </si>
  <si>
    <t>J439</t>
  </si>
  <si>
    <t>J440</t>
  </si>
  <si>
    <t>J442</t>
  </si>
  <si>
    <t>J443</t>
  </si>
  <si>
    <t>J444</t>
  </si>
  <si>
    <t>عبدالعزيز خضير</t>
  </si>
  <si>
    <t>36 احمد الخشاب متفرع من امتداد مكرم عبيد مدينه نصر الدور 2 شقه 5 الدور 2 شقه 5</t>
  </si>
  <si>
    <t>مدام هبة</t>
  </si>
  <si>
    <t xml:space="preserve">الغربية </t>
  </si>
  <si>
    <t>سمنود</t>
  </si>
  <si>
    <t>سمنود الغربيه شارع الشحاتيه برج المختار</t>
  </si>
  <si>
    <t>مني</t>
  </si>
  <si>
    <t>العبور</t>
  </si>
  <si>
    <t>العبور الحى التاسع مربع ١٨٠٠١ .</t>
  </si>
  <si>
    <t>J445</t>
  </si>
  <si>
    <t>J446</t>
  </si>
  <si>
    <t>J447</t>
  </si>
  <si>
    <t>J448</t>
  </si>
  <si>
    <t>J449</t>
  </si>
  <si>
    <t>J450</t>
  </si>
  <si>
    <t xml:space="preserve">د.هدي احمد </t>
  </si>
  <si>
    <t>التجمع الخامس جاردينيا هايتس 2فيلا115 ل الدور الأرضي</t>
  </si>
  <si>
    <t>هبه الله الحسيني</t>
  </si>
  <si>
    <t>٣١المهدى بن بركة الحى السابع مدينة نصر عند المحكمة الدور الثامن شقة ٨</t>
  </si>
  <si>
    <t>عائشه انيس</t>
  </si>
  <si>
    <t xml:space="preserve">الجيزة </t>
  </si>
  <si>
    <t>الهرم</t>
  </si>
  <si>
    <t>الجيزة 2 ابو جبل خالد أمين من شارع العريش الهرم الدور 1 شقه 3</t>
  </si>
  <si>
    <t>نورهان عمرو</t>
  </si>
  <si>
    <t>العباسية</t>
  </si>
  <si>
    <t xml:space="preserve"> ١٣ ش مسعود متفرع من عبده باشا (عند مترو عبده باشا بالضبط ) - العباسية - دور ٢ شقة ١٢</t>
  </si>
  <si>
    <t>نادية محمد حلمي</t>
  </si>
  <si>
    <t>الدائرى الزهور بعد المرج عند مقله عز العرب</t>
  </si>
  <si>
    <t>الزهور</t>
  </si>
  <si>
    <t>علي حمدي</t>
  </si>
  <si>
    <t xml:space="preserve">حلوان </t>
  </si>
  <si>
    <t>٢٤ شارع البراديزو تقاطع برهان الدور الرابع شقه ١٤ حلوان</t>
  </si>
  <si>
    <t>ماجي سمير</t>
  </si>
  <si>
    <t>مصر الجديدة</t>
  </si>
  <si>
    <t>القاهرة - مصر الجديدة ٨٦ شارع الميرغنى</t>
  </si>
  <si>
    <t>اماني جمال غبريال</t>
  </si>
  <si>
    <t xml:space="preserve">الاسكندرية </t>
  </si>
  <si>
    <t>الشاطبي</t>
  </si>
  <si>
    <t>الاسكندريه الشاطبي ٣٧٧ شارع قناة السويس برج دعاء الدور التالت شقه ١٤</t>
  </si>
  <si>
    <t xml:space="preserve">خلود عادل مصطفي </t>
  </si>
  <si>
    <t>برج التطبقين في العباسية الدور ال ١٢ شركة رايا (الشغل)
٣٤ شارع النزهة غمرة السكاكيني أمام جامع ابن خلدون تحت العمارة سوبر ماركت النور الدور التامن(البيت)</t>
  </si>
  <si>
    <t>J431</t>
  </si>
  <si>
    <t>الشيخ رضا</t>
  </si>
  <si>
    <t>١١أ عمارات الهيئة مدينة نصر الدور السادس شقة ٦٢</t>
  </si>
  <si>
    <t>الاستاذ طارق دياب</t>
  </si>
  <si>
    <t>الاعصر</t>
  </si>
  <si>
    <t xml:space="preserve">دمياط الاعصر برج الشرق للتامين </t>
  </si>
  <si>
    <t>J451</t>
  </si>
  <si>
    <t>J452</t>
  </si>
  <si>
    <t>J453</t>
  </si>
  <si>
    <t>J454</t>
  </si>
  <si>
    <t xml:space="preserve">دمياط </t>
  </si>
  <si>
    <t>ريم مجدي</t>
  </si>
  <si>
    <t>٤٠٥ شارع علي ابن ابي طالب متفرع من شارع الميثاق ،زهراء مدينة نصر ،الدور الثاني شقة ٢٣</t>
  </si>
  <si>
    <t>وليد الجوهري</t>
  </si>
  <si>
    <t>حدائق الاهرام</t>
  </si>
  <si>
    <t xml:space="preserve">حدائق الاهرام البوابه الاولى خوفو منطقه أ شارع ٢ عماره ٢٠٢أ دور أرضي شقه ٢ </t>
  </si>
  <si>
    <t>مصطفي حسن</t>
  </si>
  <si>
    <t xml:space="preserve">البحيرة </t>
  </si>
  <si>
    <t>مركز بدر قرية عبد السلام عارف البحيره</t>
  </si>
  <si>
    <t>J455</t>
  </si>
  <si>
    <t>J456</t>
  </si>
  <si>
    <t xml:space="preserve">شيماء احمد علي </t>
  </si>
  <si>
    <t>السناجرة</t>
  </si>
  <si>
    <t xml:space="preserve">محافظه الشرقيه مركز ابو حماد قريه السناجره </t>
  </si>
  <si>
    <t>سالي احمد</t>
  </si>
  <si>
    <t>مركز الابراهيمية</t>
  </si>
  <si>
    <t>محافظه الشرقيه مركز الابراهيميه فيلا الصوينى شارع المستشفى</t>
  </si>
  <si>
    <t>J441</t>
  </si>
  <si>
    <t>يارا خالد</t>
  </si>
  <si>
    <t>مدينتي مجموعه 113 عماره 88</t>
  </si>
  <si>
    <t>مدينتي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</si>
</sst>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UICTFontTextStyleBody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3" borderId="0" xfId="0" applyFill="1"/>
    <xf numFmtId="0" fontId="0" fillId="3" borderId="0" xfId="0" applyFill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readingOrder="2"/>
      <protection hidden="1"/>
    </xf>
    <xf numFmtId="0" fontId="2" fillId="2" borderId="3" xfId="0" applyFont="1" applyFill="1" applyBorder="1" applyAlignment="1">
      <alignment horizontal="center" vertical="center" readingOrder="2"/>
    </xf>
    <xf numFmtId="0" fontId="2" fillId="0" borderId="3" xfId="0" applyFont="1" applyBorder="1" applyAlignment="1" applyProtection="1">
      <alignment horizontal="right" vertical="center"/>
      <protection hidden="1"/>
    </xf>
    <xf numFmtId="0" fontId="2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zoomScale="94" zoomScaleNormal="94" workbookViewId="0">
      <pane ySplit="1" topLeftCell="A2" activePane="bottomLeft" state="frozen"/>
      <selection pane="bottomLeft" activeCell="E21" sqref="E21"/>
    </sheetView>
  </sheetViews>
  <sheetFormatPr defaultRowHeight="15" x14ac:dyDescent="0.2"/>
  <cols>
    <col min="1" max="1" width="16.140625" style="14" bestFit="1" customWidth="1"/>
    <col min="2" max="2" width="9.4140625" style="16" customWidth="1"/>
    <col min="3" max="3" width="11.8359375" style="16" bestFit="1" customWidth="1"/>
    <col min="4" max="4" width="48.96484375" style="19" customWidth="1"/>
    <col min="5" max="5" width="13.046875" style="14" customWidth="1"/>
    <col min="6" max="6" width="12.375" style="21" bestFit="1" customWidth="1"/>
    <col min="7" max="7" width="17.484375" style="2" customWidth="1"/>
    <col min="8" max="8" width="8.47265625" style="2" bestFit="1" customWidth="1"/>
    <col min="9" max="9" width="8.47265625" bestFit="1" customWidth="1"/>
    <col min="10" max="10" width="34.03125" style="4" customWidth="1"/>
    <col min="11" max="11" width="8.609375" style="3" bestFit="1" customWidth="1"/>
    <col min="12" max="12" width="24.34765625" customWidth="1"/>
    <col min="13" max="13" width="7.6640625" style="1" bestFit="1" customWidth="1"/>
    <col min="14" max="14" width="8.0703125" style="2" customWidth="1"/>
    <col min="15" max="15" width="6.9921875" style="2" customWidth="1"/>
    <col min="16" max="16" width="15.87109375" style="4" bestFit="1" customWidth="1"/>
    <col min="17" max="17" width="22.46484375" style="4" customWidth="1"/>
  </cols>
  <sheetData>
    <row r="1" spans="1:17" s="1" customFormat="1" ht="26.25" customHeight="1" x14ac:dyDescent="0.2">
      <c r="A1" s="12" t="s">
        <v>1</v>
      </c>
      <c r="B1" s="15" t="s">
        <v>16</v>
      </c>
      <c r="C1" s="15" t="s">
        <v>15</v>
      </c>
      <c r="D1" s="17" t="s">
        <v>4</v>
      </c>
      <c r="E1" s="14" t="s">
        <v>5</v>
      </c>
      <c r="F1" s="20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ht="27.75" x14ac:dyDescent="0.2">
      <c r="A2" s="13" t="s">
        <v>19</v>
      </c>
      <c r="B2" s="16" t="s">
        <v>20</v>
      </c>
      <c r="C2" s="16" t="s">
        <v>21</v>
      </c>
      <c r="D2" s="18" t="s">
        <v>22</v>
      </c>
      <c r="E2" s="23">
        <v>1127444552</v>
      </c>
      <c r="F2" s="11"/>
      <c r="H2" s="10" t="s">
        <v>23</v>
      </c>
      <c r="J2" s="9" t="s">
        <v>17</v>
      </c>
      <c r="L2" s="8" t="s">
        <v>18</v>
      </c>
      <c r="M2" s="22">
        <v>250</v>
      </c>
    </row>
    <row r="3" spans="1:17" x14ac:dyDescent="0.2">
      <c r="A3" s="13" t="s">
        <v>24</v>
      </c>
      <c r="B3" s="16" t="s">
        <v>25</v>
      </c>
      <c r="C3" s="16" t="s">
        <v>26</v>
      </c>
      <c r="D3" s="18" t="s">
        <v>27</v>
      </c>
      <c r="E3" s="14">
        <v>1067180993</v>
      </c>
      <c r="F3" s="11"/>
      <c r="H3" s="10" t="s">
        <v>28</v>
      </c>
      <c r="J3" s="9" t="s">
        <v>17</v>
      </c>
      <c r="L3" s="8" t="s">
        <v>18</v>
      </c>
      <c r="M3" s="22">
        <v>250</v>
      </c>
    </row>
    <row r="4" spans="1:17" x14ac:dyDescent="0.2">
      <c r="A4" s="13" t="s">
        <v>34</v>
      </c>
      <c r="B4" s="16" t="s">
        <v>35</v>
      </c>
      <c r="C4" s="16" t="s">
        <v>36</v>
      </c>
      <c r="D4" s="18" t="s">
        <v>37</v>
      </c>
      <c r="E4" s="14">
        <v>1068867953</v>
      </c>
      <c r="F4" s="11"/>
      <c r="H4" s="10" t="s">
        <v>29</v>
      </c>
      <c r="J4" s="9" t="s">
        <v>17</v>
      </c>
      <c r="L4" s="8" t="s">
        <v>18</v>
      </c>
      <c r="M4" s="22">
        <v>460</v>
      </c>
    </row>
    <row r="5" spans="1:17" ht="27.75" x14ac:dyDescent="0.2">
      <c r="A5" s="13" t="s">
        <v>38</v>
      </c>
      <c r="B5" s="16" t="s">
        <v>20</v>
      </c>
      <c r="C5" s="16" t="s">
        <v>40</v>
      </c>
      <c r="D5" s="18" t="s">
        <v>39</v>
      </c>
      <c r="E5" s="14">
        <v>1149535855</v>
      </c>
      <c r="F5" s="11"/>
      <c r="H5" s="10" t="s">
        <v>30</v>
      </c>
      <c r="J5" s="9" t="s">
        <v>17</v>
      </c>
      <c r="L5" s="8" t="s">
        <v>18</v>
      </c>
      <c r="M5" s="22">
        <v>0</v>
      </c>
    </row>
    <row r="6" spans="1:17" x14ac:dyDescent="0.2">
      <c r="A6" s="13" t="s">
        <v>41</v>
      </c>
      <c r="B6" s="16" t="s">
        <v>20</v>
      </c>
      <c r="C6" s="16" t="s">
        <v>42</v>
      </c>
      <c r="D6" s="18" t="s">
        <v>43</v>
      </c>
      <c r="E6" s="14">
        <v>1006768035</v>
      </c>
      <c r="F6" s="11"/>
      <c r="H6" s="10" t="s">
        <v>31</v>
      </c>
      <c r="J6" s="9" t="s">
        <v>17</v>
      </c>
      <c r="L6" s="8" t="s">
        <v>18</v>
      </c>
      <c r="M6" s="22">
        <v>250</v>
      </c>
    </row>
    <row r="7" spans="1:17" x14ac:dyDescent="0.2">
      <c r="A7" s="13" t="s">
        <v>44</v>
      </c>
      <c r="B7" s="16" t="s">
        <v>25</v>
      </c>
      <c r="C7" s="16" t="s">
        <v>45</v>
      </c>
      <c r="D7" s="18" t="s">
        <v>46</v>
      </c>
      <c r="E7" s="24">
        <v>1002418583</v>
      </c>
      <c r="F7" s="11"/>
      <c r="H7" s="10" t="s">
        <v>32</v>
      </c>
      <c r="J7" s="9" t="s">
        <v>17</v>
      </c>
      <c r="L7" s="8" t="s">
        <v>18</v>
      </c>
      <c r="M7" s="22">
        <v>1050</v>
      </c>
    </row>
    <row r="8" spans="1:17" x14ac:dyDescent="0.2">
      <c r="A8" s="13" t="s">
        <v>50</v>
      </c>
      <c r="B8" s="16" t="s">
        <v>25</v>
      </c>
      <c r="C8" s="16" t="s">
        <v>51</v>
      </c>
      <c r="D8" s="18" t="s">
        <v>52</v>
      </c>
      <c r="E8" s="14">
        <v>1003434240</v>
      </c>
      <c r="F8" s="11"/>
      <c r="H8" s="10" t="s">
        <v>33</v>
      </c>
      <c r="J8" s="9" t="s">
        <v>17</v>
      </c>
      <c r="L8" s="8" t="s">
        <v>18</v>
      </c>
      <c r="M8" s="22">
        <v>450</v>
      </c>
    </row>
    <row r="9" spans="1:17" ht="27.75" x14ac:dyDescent="0.2">
      <c r="A9" s="13" t="s">
        <v>53</v>
      </c>
      <c r="B9" s="16" t="s">
        <v>25</v>
      </c>
      <c r="C9" s="16" t="s">
        <v>51</v>
      </c>
      <c r="D9" s="18" t="s">
        <v>54</v>
      </c>
      <c r="E9" s="14">
        <v>1004861333</v>
      </c>
      <c r="F9" s="11"/>
      <c r="H9" s="10" t="s">
        <v>47</v>
      </c>
      <c r="J9" s="9" t="s">
        <v>17</v>
      </c>
      <c r="L9" s="8" t="s">
        <v>18</v>
      </c>
      <c r="M9" s="22">
        <v>450</v>
      </c>
    </row>
    <row r="10" spans="1:17" x14ac:dyDescent="0.2">
      <c r="A10" s="13" t="s">
        <v>55</v>
      </c>
      <c r="B10" s="16" t="s">
        <v>20</v>
      </c>
      <c r="C10" s="16" t="s">
        <v>56</v>
      </c>
      <c r="D10" s="18" t="s">
        <v>57</v>
      </c>
      <c r="E10" s="14">
        <v>1110428242</v>
      </c>
      <c r="F10" s="11"/>
      <c r="H10" s="10" t="s">
        <v>48</v>
      </c>
      <c r="J10" s="9" t="s">
        <v>17</v>
      </c>
      <c r="L10" s="8" t="s">
        <v>18</v>
      </c>
      <c r="M10" s="22">
        <v>250</v>
      </c>
    </row>
    <row r="11" spans="1:17" ht="27.75" x14ac:dyDescent="0.2">
      <c r="A11" s="13" t="s">
        <v>63</v>
      </c>
      <c r="B11" s="16" t="s">
        <v>20</v>
      </c>
      <c r="C11" s="16" t="s">
        <v>56</v>
      </c>
      <c r="D11" s="18" t="s">
        <v>64</v>
      </c>
      <c r="E11" s="14">
        <v>1001276882</v>
      </c>
      <c r="F11" s="11"/>
      <c r="H11" s="10" t="s">
        <v>49</v>
      </c>
      <c r="J11" s="9" t="s">
        <v>17</v>
      </c>
      <c r="L11" s="8" t="s">
        <v>18</v>
      </c>
      <c r="M11" s="22">
        <v>1250</v>
      </c>
    </row>
    <row r="12" spans="1:17" x14ac:dyDescent="0.2">
      <c r="A12" s="13" t="s">
        <v>65</v>
      </c>
      <c r="B12" s="16" t="s">
        <v>66</v>
      </c>
      <c r="C12" s="16" t="s">
        <v>67</v>
      </c>
      <c r="D12" s="18" t="s">
        <v>68</v>
      </c>
      <c r="E12" s="14">
        <v>1123321106</v>
      </c>
      <c r="F12" s="11"/>
      <c r="H12" s="10" t="s">
        <v>58</v>
      </c>
      <c r="J12" s="9" t="s">
        <v>17</v>
      </c>
      <c r="L12" s="8" t="s">
        <v>18</v>
      </c>
      <c r="M12" s="22">
        <v>260</v>
      </c>
    </row>
    <row r="13" spans="1:17" x14ac:dyDescent="0.2">
      <c r="A13" s="13" t="s">
        <v>69</v>
      </c>
      <c r="B13" s="16" t="s">
        <v>70</v>
      </c>
      <c r="C13" s="16" t="s">
        <v>70</v>
      </c>
      <c r="D13" s="18" t="s">
        <v>71</v>
      </c>
      <c r="E13" s="24">
        <v>1228106900</v>
      </c>
      <c r="F13" s="11"/>
      <c r="H13" s="10" t="s">
        <v>59</v>
      </c>
      <c r="J13" s="9" t="s">
        <v>17</v>
      </c>
      <c r="L13" s="8" t="s">
        <v>18</v>
      </c>
      <c r="M13" s="22">
        <v>250</v>
      </c>
    </row>
    <row r="14" spans="1:17" x14ac:dyDescent="0.2">
      <c r="A14" s="13" t="s">
        <v>132</v>
      </c>
      <c r="B14" s="16" t="s">
        <v>20</v>
      </c>
      <c r="C14" s="16" t="s">
        <v>134</v>
      </c>
      <c r="D14" s="18" t="s">
        <v>133</v>
      </c>
      <c r="E14" s="24">
        <v>1276699705</v>
      </c>
      <c r="F14" s="11"/>
      <c r="H14" s="10" t="s">
        <v>131</v>
      </c>
      <c r="J14" s="9"/>
      <c r="L14" s="8" t="s">
        <v>18</v>
      </c>
      <c r="M14" s="22">
        <v>350</v>
      </c>
    </row>
    <row r="15" spans="1:17" x14ac:dyDescent="0.2">
      <c r="A15" s="13" t="s">
        <v>78</v>
      </c>
      <c r="B15" s="16" t="s">
        <v>20</v>
      </c>
      <c r="C15" s="16" t="s">
        <v>21</v>
      </c>
      <c r="D15" s="18" t="s">
        <v>79</v>
      </c>
      <c r="E15" s="14">
        <v>1222880945</v>
      </c>
      <c r="F15" s="11">
        <v>1012872773</v>
      </c>
      <c r="H15" s="10" t="s">
        <v>60</v>
      </c>
      <c r="J15" s="9" t="s">
        <v>17</v>
      </c>
      <c r="L15" s="8" t="s">
        <v>18</v>
      </c>
      <c r="M15" s="22">
        <v>250</v>
      </c>
    </row>
    <row r="16" spans="1:17" ht="27" x14ac:dyDescent="0.2">
      <c r="A16" s="13" t="s">
        <v>80</v>
      </c>
      <c r="B16" s="16" t="s">
        <v>20</v>
      </c>
      <c r="C16" s="16" t="s">
        <v>56</v>
      </c>
      <c r="D16" s="18" t="s">
        <v>81</v>
      </c>
      <c r="E16" s="14">
        <v>1002040113</v>
      </c>
      <c r="F16" s="11"/>
      <c r="H16" s="10" t="s">
        <v>61</v>
      </c>
      <c r="J16" s="9" t="s">
        <v>17</v>
      </c>
      <c r="L16" s="8" t="s">
        <v>18</v>
      </c>
      <c r="M16" s="22">
        <v>250</v>
      </c>
    </row>
    <row r="17" spans="1:13" x14ac:dyDescent="0.2">
      <c r="A17" s="13" t="s">
        <v>82</v>
      </c>
      <c r="B17" s="16" t="s">
        <v>83</v>
      </c>
      <c r="C17" s="16" t="s">
        <v>84</v>
      </c>
      <c r="D17" s="18" t="s">
        <v>85</v>
      </c>
      <c r="E17" s="14">
        <v>1102751750</v>
      </c>
      <c r="F17" s="11"/>
      <c r="H17" s="10" t="s">
        <v>62</v>
      </c>
      <c r="J17" s="9" t="s">
        <v>17</v>
      </c>
      <c r="L17" s="8" t="s">
        <v>18</v>
      </c>
      <c r="M17" s="22">
        <v>250</v>
      </c>
    </row>
    <row r="18" spans="1:13" ht="27.75" x14ac:dyDescent="0.2">
      <c r="A18" s="13" t="s">
        <v>86</v>
      </c>
      <c r="B18" s="16" t="s">
        <v>20</v>
      </c>
      <c r="C18" s="16" t="s">
        <v>87</v>
      </c>
      <c r="D18" s="18" t="s">
        <v>88</v>
      </c>
      <c r="E18" s="14">
        <v>1123052929</v>
      </c>
      <c r="F18" s="11">
        <v>1112203122</v>
      </c>
      <c r="H18" s="10" t="s">
        <v>72</v>
      </c>
      <c r="J18" s="9" t="s">
        <v>17</v>
      </c>
      <c r="L18" s="8" t="s">
        <v>18</v>
      </c>
      <c r="M18" s="22">
        <v>450</v>
      </c>
    </row>
    <row r="19" spans="1:13" x14ac:dyDescent="0.2">
      <c r="A19" s="13" t="s">
        <v>89</v>
      </c>
      <c r="B19" s="16" t="s">
        <v>20</v>
      </c>
      <c r="C19" s="16" t="s">
        <v>91</v>
      </c>
      <c r="D19" s="18" t="s">
        <v>90</v>
      </c>
      <c r="E19" s="14">
        <v>1122360654</v>
      </c>
      <c r="F19" s="11"/>
      <c r="H19" s="10" t="s">
        <v>73</v>
      </c>
      <c r="J19" s="9" t="s">
        <v>17</v>
      </c>
      <c r="L19" s="8" t="s">
        <v>18</v>
      </c>
      <c r="M19" s="22">
        <v>250</v>
      </c>
    </row>
    <row r="20" spans="1:13" x14ac:dyDescent="0.2">
      <c r="A20" s="13" t="s">
        <v>92</v>
      </c>
      <c r="B20" s="16" t="s">
        <v>20</v>
      </c>
      <c r="C20" s="16" t="s">
        <v>93</v>
      </c>
      <c r="D20" s="18" t="s">
        <v>94</v>
      </c>
      <c r="E20" s="14">
        <v>1101230684</v>
      </c>
      <c r="F20" s="11"/>
      <c r="H20" s="10" t="s">
        <v>74</v>
      </c>
      <c r="J20" s="9" t="s">
        <v>17</v>
      </c>
      <c r="L20" s="8" t="s">
        <v>18</v>
      </c>
      <c r="M20" s="22">
        <v>250</v>
      </c>
    </row>
    <row r="21" spans="1:13" x14ac:dyDescent="0.2">
      <c r="A21" s="13" t="s">
        <v>95</v>
      </c>
      <c r="B21" s="16" t="s">
        <v>20</v>
      </c>
      <c r="C21" s="16" t="s">
        <v>96</v>
      </c>
      <c r="D21" s="18" t="s">
        <v>97</v>
      </c>
      <c r="E21" s="24">
        <v>1281193777</v>
      </c>
      <c r="F21" s="11"/>
      <c r="H21" s="10" t="s">
        <v>75</v>
      </c>
      <c r="J21" s="9" t="s">
        <v>17</v>
      </c>
      <c r="L21" s="8" t="s">
        <v>18</v>
      </c>
      <c r="M21" s="22">
        <v>250</v>
      </c>
    </row>
    <row r="22" spans="1:13" ht="27" x14ac:dyDescent="0.2">
      <c r="A22" s="13" t="s">
        <v>98</v>
      </c>
      <c r="B22" s="16" t="s">
        <v>99</v>
      </c>
      <c r="C22" s="16" t="s">
        <v>100</v>
      </c>
      <c r="D22" s="18" t="s">
        <v>101</v>
      </c>
      <c r="E22" s="14">
        <v>1001098694</v>
      </c>
      <c r="F22" s="11"/>
      <c r="H22" s="10" t="s">
        <v>76</v>
      </c>
      <c r="J22" s="9" t="s">
        <v>17</v>
      </c>
      <c r="L22" s="8" t="s">
        <v>18</v>
      </c>
      <c r="M22" s="22">
        <v>260</v>
      </c>
    </row>
    <row r="23" spans="1:13" ht="41.25" x14ac:dyDescent="0.2">
      <c r="A23" s="13" t="s">
        <v>102</v>
      </c>
      <c r="B23" s="16" t="s">
        <v>20</v>
      </c>
      <c r="C23" s="16" t="s">
        <v>87</v>
      </c>
      <c r="D23" s="18" t="s">
        <v>103</v>
      </c>
      <c r="E23" s="24">
        <v>1112286220</v>
      </c>
      <c r="F23" s="11"/>
      <c r="H23" s="10" t="s">
        <v>77</v>
      </c>
      <c r="J23" s="9" t="s">
        <v>17</v>
      </c>
      <c r="L23" s="8" t="s">
        <v>18</v>
      </c>
      <c r="M23" s="22">
        <v>250</v>
      </c>
    </row>
    <row r="24" spans="1:13" x14ac:dyDescent="0.2">
      <c r="A24" s="13" t="s">
        <v>105</v>
      </c>
      <c r="B24" s="16" t="s">
        <v>20</v>
      </c>
      <c r="C24" s="16" t="s">
        <v>56</v>
      </c>
      <c r="D24" s="18" t="s">
        <v>106</v>
      </c>
      <c r="E24" s="24">
        <v>1005340511</v>
      </c>
      <c r="F24" s="11"/>
      <c r="H24" s="10" t="s">
        <v>104</v>
      </c>
      <c r="J24" s="9" t="s">
        <v>17</v>
      </c>
      <c r="L24" s="8" t="s">
        <v>18</v>
      </c>
      <c r="M24" s="22">
        <v>650</v>
      </c>
    </row>
    <row r="25" spans="1:13" x14ac:dyDescent="0.2">
      <c r="A25" s="13" t="s">
        <v>107</v>
      </c>
      <c r="B25" s="16" t="s">
        <v>114</v>
      </c>
      <c r="C25" s="16" t="s">
        <v>108</v>
      </c>
      <c r="D25" s="18" t="s">
        <v>109</v>
      </c>
      <c r="E25" s="14">
        <v>1027276460</v>
      </c>
      <c r="F25" s="11"/>
      <c r="H25" s="10" t="s">
        <v>110</v>
      </c>
      <c r="J25" s="9" t="s">
        <v>17</v>
      </c>
      <c r="L25" s="8" t="s">
        <v>18</v>
      </c>
      <c r="M25" s="22">
        <v>260</v>
      </c>
    </row>
    <row r="26" spans="1:13" ht="27.75" x14ac:dyDescent="0.2">
      <c r="A26" s="13" t="s">
        <v>115</v>
      </c>
      <c r="B26" s="16" t="s">
        <v>20</v>
      </c>
      <c r="C26" s="16" t="s">
        <v>56</v>
      </c>
      <c r="D26" s="18" t="s">
        <v>116</v>
      </c>
      <c r="E26" s="14">
        <v>1001968101</v>
      </c>
      <c r="F26" s="11">
        <v>1558886881</v>
      </c>
      <c r="H26" s="10" t="s">
        <v>111</v>
      </c>
      <c r="J26" s="9" t="s">
        <v>17</v>
      </c>
      <c r="L26" s="8" t="s">
        <v>18</v>
      </c>
      <c r="M26" s="22">
        <v>250</v>
      </c>
    </row>
    <row r="27" spans="1:13" ht="27.75" x14ac:dyDescent="0.2">
      <c r="A27" s="13" t="s">
        <v>117</v>
      </c>
      <c r="B27" s="16" t="s">
        <v>83</v>
      </c>
      <c r="C27" s="16" t="s">
        <v>118</v>
      </c>
      <c r="D27" s="18" t="s">
        <v>119</v>
      </c>
      <c r="E27" s="14">
        <v>1111007658</v>
      </c>
      <c r="F27" s="11"/>
      <c r="H27" s="10" t="s">
        <v>112</v>
      </c>
      <c r="J27" s="9" t="s">
        <v>17</v>
      </c>
      <c r="L27" s="8" t="s">
        <v>18</v>
      </c>
      <c r="M27" s="22">
        <v>250</v>
      </c>
    </row>
    <row r="28" spans="1:13" x14ac:dyDescent="0.2">
      <c r="A28" s="13" t="s">
        <v>128</v>
      </c>
      <c r="B28" s="16" t="s">
        <v>35</v>
      </c>
      <c r="C28" s="16" t="s">
        <v>129</v>
      </c>
      <c r="D28" s="18" t="s">
        <v>130</v>
      </c>
      <c r="E28" s="24">
        <v>1023960296</v>
      </c>
      <c r="F28" s="11"/>
      <c r="H28" s="10" t="s">
        <v>113</v>
      </c>
      <c r="J28" s="9"/>
      <c r="L28" s="8" t="s">
        <v>18</v>
      </c>
      <c r="M28" s="22">
        <v>860</v>
      </c>
    </row>
    <row r="29" spans="1:13" x14ac:dyDescent="0.2">
      <c r="A29" s="13" t="s">
        <v>120</v>
      </c>
      <c r="B29" s="16" t="s">
        <v>121</v>
      </c>
      <c r="C29" s="16" t="s">
        <v>121</v>
      </c>
      <c r="D29" s="18" t="s">
        <v>122</v>
      </c>
      <c r="E29" s="14">
        <v>1227201314</v>
      </c>
      <c r="F29" s="11"/>
      <c r="H29" s="10" t="s">
        <v>123</v>
      </c>
      <c r="J29" s="9" t="s">
        <v>17</v>
      </c>
      <c r="L29" s="8" t="s">
        <v>18</v>
      </c>
      <c r="M29" s="22">
        <v>260</v>
      </c>
    </row>
    <row r="30" spans="1:13" x14ac:dyDescent="0.2">
      <c r="A30" s="13" t="s">
        <v>125</v>
      </c>
      <c r="B30" s="16" t="s">
        <v>35</v>
      </c>
      <c r="C30" s="16" t="s">
        <v>126</v>
      </c>
      <c r="D30" s="18" t="s">
        <v>127</v>
      </c>
      <c r="E30" s="14">
        <v>1225438894</v>
      </c>
      <c r="F30" s="11"/>
      <c r="H30" s="10" t="s">
        <v>124</v>
      </c>
      <c r="J30" s="9" t="s">
        <v>17</v>
      </c>
      <c r="L30" s="8" t="s">
        <v>18</v>
      </c>
      <c r="M30" s="22">
        <v>0</v>
      </c>
    </row>
    <row r="31" spans="1:13" x14ac:dyDescent="0.2">
      <c r="A31" s="13"/>
      <c r="D31" s="18"/>
      <c r="F31" s="11"/>
      <c r="H31" s="10"/>
      <c r="J31" s="9" t="s">
        <v>17</v>
      </c>
      <c r="L31" s="8" t="s">
        <v>18</v>
      </c>
      <c r="M31" s="22"/>
    </row>
    <row r="32" spans="1:13" x14ac:dyDescent="0.2">
      <c r="A32" s="13"/>
      <c r="D32" s="18"/>
      <c r="F32" s="11"/>
      <c r="H32" s="10"/>
      <c r="J32" s="9" t="s">
        <v>17</v>
      </c>
      <c r="L32" s="8" t="s">
        <v>18</v>
      </c>
      <c r="M32" s="22"/>
    </row>
    <row r="33" spans="1:13" x14ac:dyDescent="0.2">
      <c r="A33" s="13"/>
      <c r="D33" s="18"/>
      <c r="F33" s="11"/>
      <c r="H33" s="10"/>
      <c r="J33" s="9" t="s">
        <v>17</v>
      </c>
      <c r="L33" s="8" t="s">
        <v>18</v>
      </c>
      <c r="M33" s="22"/>
    </row>
    <row r="34" spans="1:13" x14ac:dyDescent="0.2">
      <c r="A34" s="13"/>
      <c r="D34" s="18"/>
      <c r="F34" s="11"/>
      <c r="H34" s="10"/>
      <c r="J34" s="9" t="s">
        <v>17</v>
      </c>
      <c r="L34" s="8" t="s">
        <v>18</v>
      </c>
      <c r="M34" s="22"/>
    </row>
    <row r="35" spans="1:13" x14ac:dyDescent="0.2">
      <c r="A35" s="13"/>
      <c r="D35" s="18"/>
      <c r="F35" s="11"/>
      <c r="H35" s="10"/>
      <c r="J35" s="9" t="s">
        <v>17</v>
      </c>
      <c r="L35" s="8" t="s">
        <v>18</v>
      </c>
      <c r="M35" s="22"/>
    </row>
    <row r="36" spans="1:13" x14ac:dyDescent="0.2">
      <c r="A36" s="13"/>
      <c r="D36" s="18"/>
      <c r="F36" s="11"/>
      <c r="H36" s="10"/>
      <c r="J36" s="9" t="s">
        <v>17</v>
      </c>
      <c r="L36" s="8" t="s">
        <v>18</v>
      </c>
      <c r="M36" s="22"/>
    </row>
    <row r="37" spans="1:13" x14ac:dyDescent="0.2">
      <c r="A37" s="13"/>
      <c r="D37" s="18"/>
      <c r="F37" s="11"/>
      <c r="H37" s="10"/>
      <c r="J37" s="9"/>
      <c r="L37" s="8" t="s">
        <v>18</v>
      </c>
      <c r="M37" s="22"/>
    </row>
    <row r="38" spans="1:13" x14ac:dyDescent="0.2">
      <c r="A38" s="13"/>
      <c r="D38" s="18"/>
      <c r="F38" s="11"/>
      <c r="H38" s="10"/>
      <c r="J38" s="9"/>
      <c r="L38" s="8" t="s">
        <v>18</v>
      </c>
      <c r="M38" s="22"/>
    </row>
    <row r="39" spans="1:13" x14ac:dyDescent="0.2">
      <c r="A39" s="13"/>
      <c r="D39" s="18"/>
      <c r="F39" s="11"/>
      <c r="H39" s="10"/>
      <c r="J39" s="9"/>
      <c r="L39" s="8" t="s">
        <v>18</v>
      </c>
      <c r="M39" s="22"/>
    </row>
    <row r="40" spans="1:13" x14ac:dyDescent="0.2">
      <c r="A40" s="13"/>
      <c r="D40" s="18"/>
      <c r="F40" s="11"/>
      <c r="H40" s="10"/>
      <c r="J40" s="9"/>
      <c r="L40" s="8" t="s">
        <v>18</v>
      </c>
      <c r="M40" s="22"/>
    </row>
    <row r="41" spans="1:13" x14ac:dyDescent="0.2">
      <c r="A41" s="13"/>
      <c r="D41" s="18"/>
      <c r="F41" s="11"/>
      <c r="H41" s="10"/>
      <c r="J41" s="9"/>
      <c r="L41" s="8" t="s">
        <v>18</v>
      </c>
      <c r="M41" s="22"/>
    </row>
    <row r="42" spans="1:13" x14ac:dyDescent="0.2">
      <c r="A42" s="13"/>
      <c r="D42" s="18"/>
      <c r="F42" s="11"/>
      <c r="H42" s="10"/>
      <c r="J42" s="9"/>
      <c r="L42" s="8" t="s">
        <v>18</v>
      </c>
      <c r="M42" s="22"/>
    </row>
    <row r="43" spans="1:13" x14ac:dyDescent="0.2">
      <c r="A43" s="13"/>
      <c r="D43" s="18"/>
      <c r="F43" s="11"/>
      <c r="H43" s="10"/>
      <c r="J43" s="9"/>
      <c r="L43" s="8" t="s">
        <v>18</v>
      </c>
      <c r="M43" s="22"/>
    </row>
    <row r="44" spans="1:13" x14ac:dyDescent="0.2">
      <c r="A44" s="13"/>
      <c r="D44" s="18"/>
      <c r="F44" s="11"/>
      <c r="H44" s="10"/>
      <c r="J44" s="9"/>
      <c r="L44" s="8" t="s">
        <v>18</v>
      </c>
      <c r="M44" s="22"/>
    </row>
    <row r="45" spans="1:13" x14ac:dyDescent="0.2">
      <c r="A45" s="13"/>
      <c r="D45" s="18"/>
      <c r="F45" s="11"/>
      <c r="H45" s="10"/>
      <c r="J45" s="9"/>
      <c r="L45" s="8"/>
      <c r="M45" s="22"/>
    </row>
    <row r="46" spans="1:13" x14ac:dyDescent="0.2">
      <c r="A46" s="13"/>
      <c r="D46" s="18"/>
      <c r="F46" s="11"/>
      <c r="H46" s="10"/>
      <c r="J46" s="9"/>
      <c r="L46" s="8"/>
      <c r="M46" s="22"/>
    </row>
    <row r="47" spans="1:13" x14ac:dyDescent="0.2">
      <c r="A47" s="13"/>
      <c r="D47" s="18"/>
      <c r="F47" s="11"/>
      <c r="H47" s="10"/>
      <c r="J47" s="9"/>
      <c r="L47" s="8"/>
      <c r="M47" s="22"/>
    </row>
    <row r="48" spans="1:13" x14ac:dyDescent="0.2">
      <c r="A48" s="13"/>
      <c r="D48" s="18"/>
      <c r="F48" s="11"/>
      <c r="H48" s="10"/>
      <c r="J48" s="9"/>
      <c r="L48" s="8"/>
      <c r="M48" s="22"/>
    </row>
    <row r="49" spans="1:13" x14ac:dyDescent="0.2">
      <c r="A49" s="13"/>
      <c r="D49" s="18"/>
      <c r="F49" s="11"/>
      <c r="H49" s="10"/>
      <c r="J49" s="9"/>
      <c r="L49" s="8"/>
      <c r="M49" s="22"/>
    </row>
    <row r="50" spans="1:13" x14ac:dyDescent="0.2">
      <c r="A50" s="13"/>
      <c r="D50" s="18"/>
      <c r="F50" s="11"/>
      <c r="H50" s="10"/>
      <c r="J50" s="9"/>
      <c r="L50" s="8"/>
      <c r="M50" s="22"/>
    </row>
    <row r="51" spans="1:13" x14ac:dyDescent="0.2">
      <c r="A51" s="13"/>
      <c r="D51" s="18"/>
      <c r="F51" s="11"/>
      <c r="H51" s="10"/>
      <c r="J51" s="9"/>
      <c r="L51" s="8"/>
      <c r="M51" s="22"/>
    </row>
    <row r="52" spans="1:13" x14ac:dyDescent="0.2">
      <c r="A52" s="13"/>
      <c r="D52" s="18"/>
      <c r="F52" s="11"/>
      <c r="H52" s="10"/>
      <c r="J52" s="9"/>
      <c r="L52" s="8"/>
      <c r="M52" s="22"/>
    </row>
    <row r="53" spans="1:13" x14ac:dyDescent="0.2">
      <c r="A53" s="13"/>
      <c r="D53" s="18"/>
      <c r="F53" s="11"/>
      <c r="H53" s="10"/>
      <c r="J53" s="9"/>
      <c r="L53" s="8"/>
      <c r="M53" s="22"/>
    </row>
    <row r="54" spans="1:13" x14ac:dyDescent="0.2">
      <c r="A54" s="13"/>
      <c r="D54" s="18"/>
      <c r="F54" s="11"/>
      <c r="H54" s="10"/>
      <c r="J54" s="9"/>
      <c r="L54" s="8"/>
      <c r="M54" s="22"/>
    </row>
    <row r="55" spans="1:13" x14ac:dyDescent="0.2">
      <c r="A55" s="13"/>
      <c r="D55" s="18"/>
      <c r="F55" s="11"/>
      <c r="H55" s="10"/>
      <c r="J55" s="9"/>
      <c r="L55" s="8"/>
      <c r="M55" s="22"/>
    </row>
    <row r="56" spans="1:13" x14ac:dyDescent="0.2">
      <c r="H56" s="10"/>
    </row>
    <row r="57" spans="1:13" x14ac:dyDescent="0.2">
      <c r="H57" s="10"/>
    </row>
    <row r="58" spans="1:13" x14ac:dyDescent="0.2">
      <c r="H58" s="10"/>
    </row>
    <row r="59" spans="1:13" x14ac:dyDescent="0.2">
      <c r="H59" s="10"/>
    </row>
    <row r="60" spans="1:13" x14ac:dyDescent="0.2">
      <c r="H60" s="10"/>
    </row>
    <row r="61" spans="1:13" x14ac:dyDescent="0.2">
      <c r="H61" s="10"/>
    </row>
    <row r="62" spans="1:13" x14ac:dyDescent="0.2">
      <c r="H62" s="10"/>
    </row>
    <row r="63" spans="1:13" x14ac:dyDescent="0.2">
      <c r="H63" s="10"/>
    </row>
    <row r="64" spans="1:13" x14ac:dyDescent="0.2">
      <c r="H64" s="10"/>
    </row>
    <row r="65" spans="8:8" x14ac:dyDescent="0.2">
      <c r="H65" s="10"/>
    </row>
    <row r="66" spans="8:8" x14ac:dyDescent="0.2">
      <c r="H66" s="10"/>
    </row>
    <row r="67" spans="8:8" x14ac:dyDescent="0.2">
      <c r="H67" s="10"/>
    </row>
    <row r="68" spans="8:8" x14ac:dyDescent="0.2">
      <c r="H68" s="10"/>
    </row>
    <row r="69" spans="8:8" x14ac:dyDescent="0.2">
      <c r="H69" s="10"/>
    </row>
    <row r="70" spans="8:8" x14ac:dyDescent="0.2">
      <c r="H70" s="10"/>
    </row>
    <row r="71" spans="8:8" x14ac:dyDescent="0.2">
      <c r="H71" s="10"/>
    </row>
  </sheetData>
  <sheetProtection insertRows="0"/>
  <sortState xmlns:xlrd2="http://schemas.microsoft.com/office/spreadsheetml/2017/richdata2" ref="A2:Q71">
    <sortCondition ref="H1:H71"/>
  </sortState>
  <dataConsolidate/>
  <phoneticPr fontId="1" type="noConversion"/>
  <conditionalFormatting sqref="A2:A55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5 F2:F15 E16:F1048576 E3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