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5BE494CE-20DD-4598-B08E-496CC2AA1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<sst xmlns="http://schemas.openxmlformats.org/spreadsheetml/2006/main" count="1555" uniqueCount="1021">
  <si>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</si>
  <si>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</si>
  <si>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</si>
  <si>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</si>
  <si>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</si>
  <si>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</si>
  <si>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</si>
  <si>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</si>
  <si>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</si>
  <si>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</si>
  <si>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</si>
  <si>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</si>
  <si>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</si>
  <si>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</si>
  <si>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</si>
  <si>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</si>
  <si>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</si>
  <si>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</si>
  <si>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</si>
  <si>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</si>
  <si>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</si>
  <si>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</si>
  <si>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</si>
  <si>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</si>
  <si>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</si>
  <si>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</si>
  <si>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</si>
  <si>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</si>
  <si>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</si>
  <si>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</si>
  <si>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</si>
  <si>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</si>
  <si>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</si>
  <si>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</si>
  <si>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</si>
  <si>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</si>
  <si>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</si>
  <si>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</si>
  <si>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</si>
  <si>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</si>
  <si>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</si>
  <si>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</si>
  <si>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</si>
  <si>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</si>
  <si>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</si>
  <si>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</si>
  <si>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</si>
  <si>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</si>
  <si>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</si>
  <si>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</si>
  <si>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</si>
  <si>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</si>
  <si>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</si>
  <si>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</si>
  <si>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</si>
  <si>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</si>
  <si>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</si>
  <si>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</si>
  <si>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</si>
  <si>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</si>
  <si>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</si>
  <si>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</si>
  <si>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</si>
  <si>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</si>
  <si>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</si>
  <si>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</si>
  <si>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</si>
  <si>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</si>
  <si>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</si>
  <si>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</si>
  <si>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</si>
  <si>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</si>
  <si>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</si>
  <si>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</si>
  <si>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</si>
  <si>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</si>
  <si>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</si>
  <si>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</si>
  <si>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</si>
  <si>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</si>
  <si>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</si>
  <si>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</si>
  <si>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</si>
  <si>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</si>
  <si>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</si>
  <si>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</si>
  <si>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</si>
  <si>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</si>
  <si>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</si>
  <si>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</si>
  <si>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</si>
  <si>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</si>
  <si>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</si>
  <si>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</si>
  <si>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</si>
  <si>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</si>
  <si>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</si>
  <si>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</si>
  <si>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</si>
  <si>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</si>
  <si>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</si>
  <si>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</si>
  <si>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</si>
  <si>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</si>
  <si>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</si>
  <si>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</si>
  <si>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</si>
  <si>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</si>
  <si>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</si>
  <si>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</si>
  <si>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</si>
  <si>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</si>
  <si>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</si>
  <si>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</si>
  <si>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</si>
  <si>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</si>
  <si>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</si>
  <si>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</si>
  <si>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</si>
  <si>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</si>
  <si>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</si>
  <si>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</si>
  <si>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</si>
  <si>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</si>
  <si>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</si>
  <si>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</si>
  <si>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</si>
  <si>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</si>
  <si>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</si>
  <si>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</si>
  <si>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</si>
  <si>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</si>
  <si>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</si>
  <si>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</si>
  <si>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</si>
  <si>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</si>
  <si>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</si>
  <si>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</si>
  <si>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</si>
  <si>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</si>
  <si>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</si>
  <si>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</si>
  <si>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</si>
  <si>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</si>
  <si>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</si>
  <si>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</si>
  <si>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</si>
  <si>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</si>
  <si>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</si>
  <si>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</si>
  <si>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</si>
  <si>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</si>
  <si>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</si>
  <si>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</si>
  <si>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</si>
  <si>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</si>
  <si>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</si>
  <si>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</si>
  <si>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</si>
  <si>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</si>
  <si>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</si>
  <si>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</si>
  <si>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</si>
  <si>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</si>
  <si>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</si>
  <si>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</si>
  <si>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</si>
  <si>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</si>
  <si>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</si>
  <si>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</si>
  <si>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</si>
  <si>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</si>
  <si>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</si>
  <si>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</si>
  <si>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</si>
  <si>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</si>
  <si>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</si>
  <si>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</si>
  <si>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</si>
  <si>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</si>
  <si>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</si>
  <si>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</si>
  <si>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</si>
  <si>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</si>
  <si>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</si>
  <si>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</si>
  <si>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</si>
  <si>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</si>
  <si>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</si>
  <si>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</si>
  <si>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</si>
  <si>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</si>
  <si>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</si>
  <si>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</si>
  <si>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</si>
  <si>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</si>
  <si>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</si>
  <si>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</si>
  <si>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</si>
  <si>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</si>
  <si>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</si>
  <si>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</si>
  <si>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</si>
  <si>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</si>
  <si>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</si>
  <si>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</si>
  <si>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</si>
  <si>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</si>
  <si>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</si>
  <si>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</si>
  <si>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</si>
  <si>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</si>
  <si>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</si>
  <si>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</si>
  <si>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</si>
  <si>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</si>
  <si>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</si>
  <si>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</si>
  <si>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</si>
  <si>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</si>
  <si>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</si>
  <si>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</si>
  <si>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</si>
  <si>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</si>
  <si>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</si>
  <si>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</si>
  <si>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</si>
  <si>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</si>
  <si>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</si>
  <si>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</si>
  <si>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</si>
  <si>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</si>
  <si>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</si>
  <si>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</si>
  <si>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</si>
  <si>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</si>
  <si>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</si>
  <si>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</si>
  <si>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</si>
  <si>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</si>
  <si>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</si>
  <si>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</si>
  <si>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</si>
  <si>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</si>
  <si>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</si>
  <si>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</si>
  <si>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</si>
  <si>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</si>
  <si>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</si>
  <si>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</si>
  <si>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</si>
  <si>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</si>
  <si>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</si>
  <si>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</si>
  <si>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</si>
  <si>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</si>
  <si>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</si>
  <si>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</si>
  <si>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</si>
  <si>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</si>
  <si>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</si>
  <si>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</si>
  <si>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</si>
  <si>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</si>
  <si>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</si>
  <si>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</si>
  <si>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</si>
  <si>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</si>
  <si>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</si>
  <si>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</si>
  <si>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</si>
  <si>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</si>
  <si>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</si>
  <si>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</si>
  <si>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</si>
  <si>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</si>
  <si>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</si>
  <si>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</si>
  <si>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</si>
  <si>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</si>
  <si>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</si>
  <si>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</si>
  <si>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</si>
  <si>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</si>
  <si>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</si>
  <si>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</si>
  <si>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</si>
  <si>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</si>
  <si>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</si>
  <si>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</si>
  <si>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</si>
  <si>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</si>
  <si>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</si>
  <si>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</si>
  <si>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</si>
  <si>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</si>
  <si>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</si>
  <si>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</si>
  <si>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</si>
  <si>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</si>
  <si>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</si>
  <si>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</si>
  <si>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</si>
  <si>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</si>
  <si>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</si>
  <si>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</si>
  <si>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</si>
  <si>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</si>
  <si>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</si>
  <si>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</si>
  <si>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</si>
  <si>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</si>
  <si>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</si>
  <si>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</si>
  <si>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</si>
  <si>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</si>
  <si>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</si>
  <si>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</si>
  <si>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</si>
  <si>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</si>
  <si>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</si>
  <si>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</si>
  <si>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</si>
  <si>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</si>
  <si>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</si>
  <si>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</si>
  <si>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</si>
  <si>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</si>
  <si>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</si>
  <si>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</si>
  <si>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</si>
  <si>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</si>
  <si>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</si>
  <si>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</si>
  <si>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</si>
  <si>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</si>
  <si>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</si>
  <si>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</si>
  <si>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</si>
  <si>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</si>
  <si>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</si>
  <si>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</si>
  <si>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</si>
  <si>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</si>
  <si>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</si>
  <si>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</si>
  <si>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</si>
  <si>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</si>
  <si>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</si>
  <si>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</si>
  <si>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</si>
  <si>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</si>
  <si>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</si>
  <si>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</si>
  <si>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</si>
  <si>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</si>
  <si>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</si>
  <si>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</si>
  <si>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</si>
  <si>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</si>
  <si>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</si>
  <si>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</si>
  <si>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</si>
  <si>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</si>
  <si>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</si>
  <si>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</si>
  <si>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</si>
  <si>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</si>
  <si>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</si>
  <si>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</si>
  <si>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</si>
  <si>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</si>
  <si>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</si>
  <si>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</si>
  <si>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 xml:space="preserve">فريدة السويفي </t>
  </si>
  <si>
    <t>الشيخ زايد /الحي ١٢/المستقبل/عمارة ٢١٠/الدور الرابع/شقة ٩</t>
  </si>
  <si>
    <t>01013821695</t>
  </si>
  <si>
    <t>JA29/1</t>
  </si>
  <si>
    <t xml:space="preserve">ولاعه </t>
  </si>
  <si>
    <t xml:space="preserve">أمانى ناصف </t>
  </si>
  <si>
    <t xml:space="preserve">الشرقيه منيا القمح قريه ميت سهيل الشارع المقابل لصهاريج المياه البيت المقابل لفرن عبد الرؤوف سند </t>
  </si>
  <si>
    <t xml:space="preserve">01007296628 </t>
  </si>
  <si>
    <t xml:space="preserve"> </t>
  </si>
  <si>
    <t>JA29/2</t>
  </si>
  <si>
    <t xml:space="preserve">ميداليه بار </t>
  </si>
  <si>
    <t>محمود الصاوي</t>
  </si>
  <si>
    <t>أبو المطامير ش اسكندريه بجوار مكتبه اسكندريه</t>
  </si>
  <si>
    <t>01024270712</t>
  </si>
  <si>
    <t>JA29/3</t>
  </si>
  <si>
    <t>سلسله بلاتنيوم صوره</t>
  </si>
  <si>
    <t>آيه محمد قاسم</t>
  </si>
  <si>
    <t xml:space="preserve"> ١٧٤ شارع مستشفى الصدر عمرانيه غربيه - الجيزه  امام مدرسه احمد زويل اسفل العماره مسجد مالك الملك وسوبر ماركت المعلم</t>
  </si>
  <si>
    <t>01112886939</t>
  </si>
  <si>
    <t>01147564581</t>
  </si>
  <si>
    <t>JA29/4</t>
  </si>
  <si>
    <t xml:space="preserve">عرض فلانتين انسيال بلاتنيوم </t>
  </si>
  <si>
    <t xml:space="preserve">غصون صلاح  شعيب </t>
  </si>
  <si>
    <t xml:space="preserve">محافظه الدقهليه مركز المنزله قرية البصراط بجوار قاعة القصر الذهبي شارع دكتور طارق العيسوي </t>
  </si>
  <si>
    <t>01274533172</t>
  </si>
  <si>
    <t>01099493431</t>
  </si>
  <si>
    <t>JA29/5</t>
  </si>
  <si>
    <t xml:space="preserve"> سلسله ثري دي +اسوره بلاتنيوم  + الاسوره </t>
  </si>
  <si>
    <t xml:space="preserve">محمد احمد عبدالقادر </t>
  </si>
  <si>
    <t xml:space="preserve">دمياط قريه العباسيه مركز كفر سعد دمياط </t>
  </si>
  <si>
    <t>01067429076</t>
  </si>
  <si>
    <t>JA29/6</t>
  </si>
  <si>
    <t xml:space="preserve">انسيال رجالي حفر </t>
  </si>
  <si>
    <t xml:space="preserve">لينا </t>
  </si>
  <si>
    <t>العنوان : الفردوس استثماري ٦ اكتوبر ، شارع الصفا والمروه عماره ٩أ ، امام العثيم</t>
  </si>
  <si>
    <t>01015530405</t>
  </si>
  <si>
    <t>JA29/7</t>
  </si>
  <si>
    <t xml:space="preserve">حياه </t>
  </si>
  <si>
    <t>المقطم شارع التقوه والنور متفرع من شارع كريم بنونه  عماره ٨٦٠٠ شقه ١</t>
  </si>
  <si>
    <t>01070821264</t>
  </si>
  <si>
    <t>JA29/8</t>
  </si>
  <si>
    <t xml:space="preserve">اسوره جلد فضي </t>
  </si>
  <si>
    <t>ابوزياد احمد سلامه انور</t>
  </si>
  <si>
    <t>محافظة الفيوم/مركز إطسا/قرية منية الحيط بجوار مدرسة المُهـاجرين ومكتبة أم القُريٓ</t>
  </si>
  <si>
    <t>01030107383</t>
  </si>
  <si>
    <t>0842450266</t>
  </si>
  <si>
    <t>FJA29/9</t>
  </si>
  <si>
    <t xml:space="preserve">٣ ماسك مصحف </t>
  </si>
  <si>
    <t xml:space="preserve">المصطفى نيليش </t>
  </si>
  <si>
    <t xml:space="preserve"> مدينتي مجموعة ٦٩ عمارة ٣٢ شقة ٤</t>
  </si>
  <si>
    <t>01514133924</t>
  </si>
  <si>
    <t>JA29/10</t>
  </si>
  <si>
    <t>بريسلت جلد اسود</t>
  </si>
  <si>
    <t>ياسمين فوءاد عباس</t>
  </si>
  <si>
    <t>المنطقه السياحيه السادسه ٦ اكتوبر المتميز  خلف كافيهات واتر بارك</t>
  </si>
  <si>
    <t>01027433533</t>
  </si>
  <si>
    <t>JA29/11</t>
  </si>
  <si>
    <t xml:space="preserve">ماسك مطلي فضه </t>
  </si>
  <si>
    <t>داليا المغربي</t>
  </si>
  <si>
    <t xml:space="preserve"> ، ٩٠المجاورة الأولي الحي ال١٦ ، الشيخ زايد.  أمام كمباوند بيڤرلي هيلز الدور الارضي شقة ٢</t>
  </si>
  <si>
    <t>01062600999</t>
  </si>
  <si>
    <t>JA29/12</t>
  </si>
  <si>
    <t>4ماسك</t>
  </si>
  <si>
    <t xml:space="preserve">روان سامي عساسه </t>
  </si>
  <si>
    <t xml:space="preserve">المنزله دقهليه شارع الطريق الزراعي امام مطعم رشدي الكيال </t>
  </si>
  <si>
    <t>01021317882</t>
  </si>
  <si>
    <t>0503603611</t>
  </si>
  <si>
    <t>JA29/13</t>
  </si>
  <si>
    <t xml:space="preserve">ماسك </t>
  </si>
  <si>
    <t xml:space="preserve">نور محمد </t>
  </si>
  <si>
    <t xml:space="preserve">الاسماعليه سوق الجمعه </t>
  </si>
  <si>
    <t>01006758763</t>
  </si>
  <si>
    <t>JA29/14</t>
  </si>
  <si>
    <t xml:space="preserve">محفظه جلد مع حفر الاسم احمد </t>
  </si>
  <si>
    <t>رضوي خالد</t>
  </si>
  <si>
    <t>فيلا ٥ ، الحي الخامس المنطقة الاولي ، شارع اخناتون ، امام سوبر ماركت سعودي ، التجمع الخامس</t>
  </si>
  <si>
    <t>01000700510</t>
  </si>
  <si>
    <t>JA29/15</t>
  </si>
  <si>
    <t>٢ ماسك مطلي فضة  مربع</t>
  </si>
  <si>
    <t xml:space="preserve"> احمد معوض</t>
  </si>
  <si>
    <t>العنوان : الاسماعيليه فايد اخر الشارع الجديد علي البحر امام بنزينه موبيل</t>
  </si>
  <si>
    <t>01003517450</t>
  </si>
  <si>
    <t>01280965697</t>
  </si>
  <si>
    <t>JA29/16</t>
  </si>
  <si>
    <t xml:space="preserve">2انسيال واحد رجالي وواحد حريمي </t>
  </si>
  <si>
    <t>چاسمين مجدى</t>
  </si>
  <si>
    <t xml:space="preserve"> العنوان جاردينيا بوابه الزهراء مدنيه نصر عماره ٣٧٢ شقه ٤٣ الدور الرابع</t>
  </si>
  <si>
    <t>01221373818</t>
  </si>
  <si>
    <t>JA29/17</t>
  </si>
  <si>
    <t xml:space="preserve">2 ماسك مصحف فضي </t>
  </si>
  <si>
    <t xml:space="preserve">حنين عبد العزيز </t>
  </si>
  <si>
    <t xml:space="preserve"> اسكندرية  اول المنتزه شارع ١٦ متفرع من شارع العيسوي  يمين السراي ماركت اعلى مسجد البراق برج البراق (خلف٦٣)</t>
  </si>
  <si>
    <t>01555018036</t>
  </si>
  <si>
    <t>01003172011</t>
  </si>
  <si>
    <t>JA29/18</t>
  </si>
  <si>
    <t xml:space="preserve">ميداليه بلاتينوم مستطيل </t>
  </si>
  <si>
    <t>اللواء تامر الغرباوى</t>
  </si>
  <si>
    <t xml:space="preserve"> الرحاب مجموعة ٥٣ عمارة ٩ شقة٤١</t>
  </si>
  <si>
    <t>01028803464</t>
  </si>
  <si>
    <t>01272882000</t>
  </si>
  <si>
    <t>JA29/19</t>
  </si>
  <si>
    <t>سلار صفوان عبد الكافي</t>
  </si>
  <si>
    <t xml:space="preserve">زهراء المعادي شارع تنفيذ الأحكام عماره ١٠أ دور ٩ شقه ٩٩ </t>
  </si>
  <si>
    <t>01128238496</t>
  </si>
  <si>
    <t>JA29/20</t>
  </si>
  <si>
    <t xml:space="preserve">ميداليه بار بيضاوي وكوين بلاتنيوم </t>
  </si>
  <si>
    <t>مصطفي علاء</t>
  </si>
  <si>
    <t xml:space="preserve"> الجامعة الأمريكية بوابة ٤ التجمع الخامس المكالمة قبل الحضور بساعة</t>
  </si>
  <si>
    <t>01114113164</t>
  </si>
  <si>
    <t>JA29/21</t>
  </si>
  <si>
    <t xml:space="preserve">اسوره جلد اسود </t>
  </si>
  <si>
    <t>دينا مسعد</t>
  </si>
  <si>
    <t>٨٩ غرب ارابيلا بجوار المدرسة المصرية الدور الأرضي التجمع الخامس</t>
  </si>
  <si>
    <t>01115724444</t>
  </si>
  <si>
    <t>JA29/22</t>
  </si>
  <si>
    <t>سيف صلاح الدين فرج</t>
  </si>
  <si>
    <t xml:space="preserve">٤ شارع المشتل ابو يوسف العجمي الاسكندريه </t>
  </si>
  <si>
    <t xml:space="preserve">01501116992 </t>
  </si>
  <si>
    <t>01228418737</t>
  </si>
  <si>
    <t>JA29/23</t>
  </si>
  <si>
    <t>اسوره جلد فضي مقاس 18</t>
  </si>
  <si>
    <t xml:space="preserve">دعاء </t>
  </si>
  <si>
    <t>الحوامديه الجيزه عرب الساحه</t>
  </si>
  <si>
    <t>01104281407</t>
  </si>
  <si>
    <t>JA29/24</t>
  </si>
  <si>
    <t xml:space="preserve">سلسله </t>
  </si>
  <si>
    <t>أماني يحيي طه</t>
  </si>
  <si>
    <t xml:space="preserve">  وادي حوف منطقة حلوان شارع ٢١ عمارة رقم ٢ الدور الخامس شقة رقم ٩</t>
  </si>
  <si>
    <t xml:space="preserve"> 01013632019</t>
  </si>
  <si>
    <t>JA29/25</t>
  </si>
  <si>
    <t xml:space="preserve"> أرجو من فضلك التنسيق معايا قبلها عشان أقدر استلم عشان أكون متواجده مش في شغلي</t>
  </si>
  <si>
    <t>مهندسة روان جابر</t>
  </si>
  <si>
    <t>الإسكندرية.. سموحة.. 131 شارع ألبرت الاول مبني البيت الابيض معرض هاي بوينت للاثاث اعلي سوبر ماركت مترو</t>
  </si>
  <si>
    <t>01090200510</t>
  </si>
  <si>
    <t>01275236788</t>
  </si>
  <si>
    <t>JA29/26</t>
  </si>
  <si>
    <t>01002238783 ////  01558951188</t>
  </si>
  <si>
    <t>منار مكرم محمد</t>
  </si>
  <si>
    <t xml:space="preserve">العنون/التل الكبير الاسماعيليه </t>
  </si>
  <si>
    <t>01207653015</t>
  </si>
  <si>
    <t>JA29/27</t>
  </si>
  <si>
    <t xml:space="preserve"> 1 سلسله ثري دي بلاتنيوم  + 1 اسوره بلاتنيوم رجالي </t>
  </si>
  <si>
    <t xml:space="preserve">امنيه السيد عطيه </t>
  </si>
  <si>
    <t>الدقهليه طريق المنصوره قرية شبرا قباله بجوار المسجد الكبير</t>
  </si>
  <si>
    <t>01066627602</t>
  </si>
  <si>
    <t>01025143224</t>
  </si>
  <si>
    <t>JA29/28</t>
  </si>
  <si>
    <t xml:space="preserve">ماسك مطلي  فضي </t>
  </si>
  <si>
    <t>ضروري التوصيل الخميس</t>
  </si>
  <si>
    <t xml:space="preserve">يمنى نبيل فرج </t>
  </si>
  <si>
    <t xml:space="preserve">بطره طريق المنصل - مركز طلخا في المنصوره - محافظه الدقهليه </t>
  </si>
  <si>
    <t>01011815921</t>
  </si>
  <si>
    <t>01055350361</t>
  </si>
  <si>
    <t>JA29/29</t>
  </si>
  <si>
    <t xml:space="preserve">ميداليه </t>
  </si>
  <si>
    <t>رحمة علاء</t>
  </si>
  <si>
    <t xml:space="preserve"> العنوان: القاهرة- زهراء المعادي  قطعة ٩ س٦٠ الشطر العاشر زهراء المعادي شقة الدور الخامس شقة يمين  الاسانسير </t>
  </si>
  <si>
    <t>01021403888</t>
  </si>
  <si>
    <t>JA29/30</t>
  </si>
  <si>
    <t xml:space="preserve">عمرو حمدي </t>
  </si>
  <si>
    <t>الجيزة العمرانية الغربية  شارع ترعة الزمر ابراج المحمودية برج رقم ١ الدور الرابع شقة ٦</t>
  </si>
  <si>
    <t>01111132636</t>
  </si>
  <si>
    <t>01110926712</t>
  </si>
  <si>
    <t>JA29/31</t>
  </si>
  <si>
    <t xml:space="preserve">شذي مصطفي </t>
  </si>
  <si>
    <t xml:space="preserve">العنوان شبرا مصر محطه الخلفاوي شارع 15 محمد فوزي  عماره الي فيها المطبعه الدور الرابع القه الي علي السلم </t>
  </si>
  <si>
    <t>01116476305</t>
  </si>
  <si>
    <t>01124521871</t>
  </si>
  <si>
    <t>JA29/32</t>
  </si>
  <si>
    <t xml:space="preserve">انسيال بلاتنيوم رجالي </t>
  </si>
  <si>
    <t xml:space="preserve">احمد عبد العال </t>
  </si>
  <si>
    <t xml:space="preserve"> التجمع الخامس  منطقة الشقيفات بنك كريدى اجريكول</t>
  </si>
  <si>
    <t>01005241421</t>
  </si>
  <si>
    <t>JA29/33</t>
  </si>
  <si>
    <t xml:space="preserve">نادين صدقي </t>
  </si>
  <si>
    <t>اكتوبر بلازا سوديك التوسعات الشمالية عماره ١٣</t>
  </si>
  <si>
    <t>01020027222</t>
  </si>
  <si>
    <t>JA29/34</t>
  </si>
  <si>
    <t xml:space="preserve">ملك محمد حسن </t>
  </si>
  <si>
    <t xml:space="preserve"> الشرقيه العاشر من رمضان الحي ال 15 بجوار ماركت الرساله </t>
  </si>
  <si>
    <t>01285121754</t>
  </si>
  <si>
    <t>01285121729</t>
  </si>
  <si>
    <t>JA29/35</t>
  </si>
  <si>
    <t xml:space="preserve"> سلسله ثري دي +اسوره بلاتنيوم </t>
  </si>
  <si>
    <t>محمود عبد الخالق</t>
  </si>
  <si>
    <t xml:space="preserve"> محافظه الغردقه البحر الاحمر اظهار شارع النصر ابو حته سكن علاء الدين </t>
  </si>
  <si>
    <t>‏‪01080195178</t>
  </si>
  <si>
    <t>01112484582‬‏</t>
  </si>
  <si>
    <t>JA29/36</t>
  </si>
  <si>
    <t>انسيالين بلاتنيوم</t>
  </si>
  <si>
    <t xml:space="preserve">شيماء يسرى منير </t>
  </si>
  <si>
    <t xml:space="preserve"> غرب المطار شركة أبناء اسيوط قطاع أ عمارة 133 قدام صنية الشبكه الجيزه  المنطقه دى اكتوبر الجديده</t>
  </si>
  <si>
    <t>01012571260</t>
  </si>
  <si>
    <t>01028113820</t>
  </si>
  <si>
    <t>JA29/37</t>
  </si>
  <si>
    <t>٦ ماسك مصحف مطلي فضه</t>
  </si>
  <si>
    <t>شريف مهران</t>
  </si>
  <si>
    <t xml:space="preserve">  ٢٤شارع محمد فريد أبو حديد ـ الحي السابع ـ مدنية نصر  الدور الثاني شقة رقم ٢٠٣  خلف اربياتا الحي السابع امام العمارة موبليات قصر المرجان</t>
  </si>
  <si>
    <t>01001312320</t>
  </si>
  <si>
    <t>JA29/38</t>
  </si>
  <si>
    <t xml:space="preserve">ماسكين مصحف فضي </t>
  </si>
  <si>
    <t xml:space="preserve"> صفاء محمد الراوي</t>
  </si>
  <si>
    <t>قنا نجع حمادي مدينة مصنع الالومنيوم التلاتات مدخل 358</t>
  </si>
  <si>
    <t>01008717289</t>
  </si>
  <si>
    <t>JA29/39</t>
  </si>
  <si>
    <t xml:space="preserve">ماسك مصحف فضي </t>
  </si>
  <si>
    <t xml:space="preserve">مريم مهاب </t>
  </si>
  <si>
    <t xml:space="preserve"> ١٥ شارع صلاح ذهني كامب شيزار الاسكندرية  دور التاسع شقة ٩٠١</t>
  </si>
  <si>
    <t>01283658101</t>
  </si>
  <si>
    <t>JA29/40</t>
  </si>
  <si>
    <t xml:space="preserve"> ميداليه  بار البيضاوي +كوين   +عرض فلانتين انسيال بلاتنيوم  + اسوره</t>
  </si>
  <si>
    <t>م على الدرديري</t>
  </si>
  <si>
    <t xml:space="preserve">  15شارع داير الناحية مسطرد شبرا الخيمه</t>
  </si>
  <si>
    <t>01100937575</t>
  </si>
  <si>
    <t>01001733098</t>
  </si>
  <si>
    <t>JA29/41</t>
  </si>
  <si>
    <t xml:space="preserve">2ماسك </t>
  </si>
  <si>
    <t>هدير</t>
  </si>
  <si>
    <t xml:space="preserve"> القاهره شبرا مصر نفق ايديال</t>
  </si>
  <si>
    <t>01102213119</t>
  </si>
  <si>
    <t>JA29/42</t>
  </si>
  <si>
    <t xml:space="preserve"> انسيال بلاتنيوم رجالى </t>
  </si>
  <si>
    <t>احمد هاني عبد العزيز</t>
  </si>
  <si>
    <t>محافظة الجيزة 8شارع عبدالفتاح الروبى عمرانية شرقيه جيزة</t>
  </si>
  <si>
    <t>JA29/43</t>
  </si>
  <si>
    <t xml:space="preserve">٣ اساور بلاتنيوم رجالى </t>
  </si>
  <si>
    <t xml:space="preserve">منال زيدان </t>
  </si>
  <si>
    <t>ك٢٢ مصر اسكندريه الصحراوى نيوجيزه مج٢ A1-25</t>
  </si>
  <si>
    <t>01223466826</t>
  </si>
  <si>
    <t>JA29/44</t>
  </si>
  <si>
    <t xml:space="preserve"> ماسك </t>
  </si>
  <si>
    <t>مصطفي عمر الخطاب</t>
  </si>
  <si>
    <t xml:space="preserve"> المحافظه :  القاهره الشارع : مصطفي مطر متفرع من چوزيف تيتو  المنطقه : النزهه الجديده  العماره : ٧  الدور : الرابع شقه اللواء عمر الخطاب </t>
  </si>
  <si>
    <t>01119588521</t>
  </si>
  <si>
    <t>01009222351</t>
  </si>
  <si>
    <t>FJA29/45</t>
  </si>
  <si>
    <t xml:space="preserve">ماسكين مصحف فضي وذهبي </t>
  </si>
  <si>
    <t>احمد خالد ابراهيم</t>
  </si>
  <si>
    <t>بنها . كفرمويس.  امام المدرسه الجديده</t>
  </si>
  <si>
    <t>01118866345</t>
  </si>
  <si>
    <t>FJA29/46</t>
  </si>
  <si>
    <t xml:space="preserve">٢ماسك مصحف </t>
  </si>
  <si>
    <t xml:space="preserve">احمد درويش </t>
  </si>
  <si>
    <t>فيلا ٩ بلوك ١٥/١٤ مجاورة ١٢ غرب سوميد ٦ اكتوبر</t>
  </si>
  <si>
    <t>01111138387</t>
  </si>
  <si>
    <t>FJA29/47</t>
  </si>
  <si>
    <t>ماسك مصحف مطلي بالذهب</t>
  </si>
  <si>
    <t>علاء صبري أحمد</t>
  </si>
  <si>
    <t>العنوان اكياد القبلية فاقوس الشرقية قرية أمين باشا</t>
  </si>
  <si>
    <t>01019618843</t>
  </si>
  <si>
    <t>FJA29/48</t>
  </si>
  <si>
    <t>ايثار حمدى</t>
  </si>
  <si>
    <t xml:space="preserve">مرسى مطروح ش علم الروم ميدان السمكتين بعد محطة تحلية المياه </t>
  </si>
  <si>
    <t>01012636677</t>
  </si>
  <si>
    <t>FJA29/49</t>
  </si>
  <si>
    <t xml:space="preserve">ماسكين مصحف ذهبي </t>
  </si>
  <si>
    <t>د. غادة النويهى</t>
  </si>
  <si>
    <t xml:space="preserve"> ميت غمر ش بورسعيد بعد ميدان النويهى برج د. غادة</t>
  </si>
  <si>
    <t>01013535634</t>
  </si>
  <si>
    <t>FJA29/50</t>
  </si>
  <si>
    <t xml:space="preserve">٢ ماسك مصحف مربع لونه دهبي </t>
  </si>
  <si>
    <t xml:space="preserve">د.سها محمد </t>
  </si>
  <si>
    <t xml:space="preserve">كمبوند ليان صبور جولدن سكوير التجمع الخامس القاهره الجديده فيلا N72 </t>
  </si>
  <si>
    <t>01005356339</t>
  </si>
  <si>
    <t>FJA29/51</t>
  </si>
  <si>
    <t>ماسك مصحف مطلى دهب</t>
  </si>
  <si>
    <t>مني حامد فهمي عفيفي</t>
  </si>
  <si>
    <t xml:space="preserve"> العنوان الزقازيق محافظة الشرقيه عمارات بنك الإسكان والتعمير عماره رقم 7 الدور التاسع شقه ٩٠٤</t>
  </si>
  <si>
    <t>01015033779</t>
  </si>
  <si>
    <t>FJA29/52</t>
  </si>
  <si>
    <t>وفاء عيد</t>
  </si>
  <si>
    <t xml:space="preserve">مرتضى شارع مستشفى شدس اسكندرية وانا مش هستلم على البيت هنزل استلم من المندوب بنفسى لو يفضل يبقى على الساعة اتنين </t>
  </si>
  <si>
    <t>01272757303</t>
  </si>
  <si>
    <t>01227633371</t>
  </si>
  <si>
    <t>JA29/53</t>
  </si>
  <si>
    <t xml:space="preserve">نور محمد ادريس </t>
  </si>
  <si>
    <t xml:space="preserve"> فيصل شارع كعابيش العام ناصيه عطاره اولاد الشيخ يمين ف شمال تاني عماره ع الشمال عماره 4 الدور التاسع </t>
  </si>
  <si>
    <t>01508163822</t>
  </si>
  <si>
    <t>JA29/54</t>
  </si>
  <si>
    <t xml:space="preserve">اسورتين بلاتنيوم </t>
  </si>
  <si>
    <t>نور راشد</t>
  </si>
  <si>
    <t>الدقهليه بلقاس عند موقف جمصه</t>
  </si>
  <si>
    <t>01095776036</t>
  </si>
  <si>
    <t>01097978351</t>
  </si>
  <si>
    <t>JA29/55</t>
  </si>
  <si>
    <t>قلب</t>
  </si>
  <si>
    <t xml:space="preserve">مصطفى عبدالباسط </t>
  </si>
  <si>
    <t>منطقه /المرج الجديده بجوار نفق العزبه البيضه امام فرع اورنچ</t>
  </si>
  <si>
    <t>01151829298</t>
  </si>
  <si>
    <t>JA29/56</t>
  </si>
  <si>
    <t xml:space="preserve">قلب </t>
  </si>
  <si>
    <t>سندس ابراهيم</t>
  </si>
  <si>
    <t>اسماعيليه الشيخ زايد المنطقه التالته عماره 117 شقه رقم 2</t>
  </si>
  <si>
    <t>01145373859</t>
  </si>
  <si>
    <t>JA29/57</t>
  </si>
  <si>
    <t xml:space="preserve"> دبله + اسوره</t>
  </si>
  <si>
    <t>يوسف</t>
  </si>
  <si>
    <t xml:space="preserve"> انا من البحيرة ابو المطامير البحيره ابو المطامير شارع اسكندرية</t>
  </si>
  <si>
    <t>01032109070</t>
  </si>
  <si>
    <t>JA29/58</t>
  </si>
  <si>
    <t xml:space="preserve">2 انسيال بلاتنيوم </t>
  </si>
  <si>
    <t>اسلام صبحي</t>
  </si>
  <si>
    <t>العبور الحي الأول شارع ٤٨ عمارة ٢١</t>
  </si>
  <si>
    <t>01555237633</t>
  </si>
  <si>
    <t>JA29/59</t>
  </si>
  <si>
    <t xml:space="preserve">٢ ماسك مطلي فضه </t>
  </si>
  <si>
    <t xml:space="preserve"> يمني طارق</t>
  </si>
  <si>
    <t xml:space="preserve">  الاسكندريه ميامي الجديده اسكوت كومباوند الاطباء عماره ٨ الدور ال١٢ شقه ١</t>
  </si>
  <si>
    <t>01006045857</t>
  </si>
  <si>
    <t>FJA29/60</t>
  </si>
  <si>
    <t>انسيال بلاتنيوم رجالي</t>
  </si>
  <si>
    <t>محمود صابر</t>
  </si>
  <si>
    <t xml:space="preserve">حلوان 28 محمود خاطر علي عبد الله  الدور التاني </t>
  </si>
  <si>
    <t>01119906552</t>
  </si>
  <si>
    <t>01147488103</t>
  </si>
  <si>
    <t>JA29/61</t>
  </si>
  <si>
    <t>اسوره بلاتنيوم و مطلى دهب</t>
  </si>
  <si>
    <t xml:space="preserve">نورهان وجيه </t>
  </si>
  <si>
    <t>الدقهلية شربين شارع الجيش أمام مسجد الرحمة عمارة جراند سكان الدور الرابع</t>
  </si>
  <si>
    <t>01066980666</t>
  </si>
  <si>
    <t>JA29/62</t>
  </si>
  <si>
    <t xml:space="preserve">ماسك مصحف مطلي فضه </t>
  </si>
  <si>
    <t>مي محمد</t>
  </si>
  <si>
    <t xml:space="preserve">الزقازيق . شارع خالد ابن الوليد  شارع الورش بجوار صيدلية الشيخ </t>
  </si>
  <si>
    <t>01202507798</t>
  </si>
  <si>
    <t>01004020194</t>
  </si>
  <si>
    <t>JA29/63</t>
  </si>
  <si>
    <t xml:space="preserve">ندى سالم </t>
  </si>
  <si>
    <t xml:space="preserve">كفر الشيخ -بيلا-شارع مدرسه الاعدادي بنين </t>
  </si>
  <si>
    <t>01032324867</t>
  </si>
  <si>
    <t>01028554793</t>
  </si>
  <si>
    <t>JA29/64</t>
  </si>
  <si>
    <t>سلسله + اسوره</t>
  </si>
  <si>
    <t>انجي احمد</t>
  </si>
  <si>
    <t>بني سويف مركز بني سويف</t>
  </si>
  <si>
    <t>01104108692</t>
  </si>
  <si>
    <t>JA29/65</t>
  </si>
  <si>
    <t>ولاعه</t>
  </si>
  <si>
    <t>بانسيه الصيفي</t>
  </si>
  <si>
    <t>٢٦ شارع عبد الحميد العبادي- ستانلي- الاسكندريه</t>
  </si>
  <si>
    <t>01027383811</t>
  </si>
  <si>
    <t>JA29/66</t>
  </si>
  <si>
    <t xml:space="preserve">مي الشربيني </t>
  </si>
  <si>
    <t xml:space="preserve">المنصوره  شارع البدالي متفرع من الجلاء داخل الشارع  بعد محل لادور </t>
  </si>
  <si>
    <t>01010553623</t>
  </si>
  <si>
    <t>01098747412</t>
  </si>
  <si>
    <t>JA29/67</t>
  </si>
  <si>
    <t xml:space="preserve">اسراء محمد </t>
  </si>
  <si>
    <t xml:space="preserve">محافظه القليوبيه  ارض ماريا عند المجيره </t>
  </si>
  <si>
    <t>01102367537</t>
  </si>
  <si>
    <t>01014255136</t>
  </si>
  <si>
    <t>JA29/68</t>
  </si>
  <si>
    <t>سلسله ثري دي +اسورة</t>
  </si>
  <si>
    <t>هاجر عصام</t>
  </si>
  <si>
    <t xml:space="preserve">اللبيني فيصل شارع سليم  متفرع شارع خالد الجارحي عماره رقم٧ دور ٤ يمين الاسانسير </t>
  </si>
  <si>
    <t>01152978918</t>
  </si>
  <si>
    <t>01152978910</t>
  </si>
  <si>
    <t>JA29/69</t>
  </si>
  <si>
    <t>دينا سليمان</t>
  </si>
  <si>
    <t xml:space="preserve"> التجمع الخامس حي ٣ على ٤ شارع جمال عبد الناصر، خلف المعهد العالي للحاسبات، أمام الإشارة عمارة ١١٧ </t>
  </si>
  <si>
    <t>01000161733</t>
  </si>
  <si>
    <t>JA29/70</t>
  </si>
  <si>
    <t xml:space="preserve">بسمة احمد </t>
  </si>
  <si>
    <t>الإسماعيلية حي الافرنج السلطان حسين  ٢٧ شارع كليوباترا</t>
  </si>
  <si>
    <t>01279670707</t>
  </si>
  <si>
    <t>JA29/71</t>
  </si>
  <si>
    <t>رنا كحلة</t>
  </si>
  <si>
    <t>مبني فودافون C2 القرية الذكية  الجيزه</t>
  </si>
  <si>
    <t>01006881280</t>
  </si>
  <si>
    <t>JA29/72</t>
  </si>
  <si>
    <t xml:space="preserve">2ماسك مصحف مطلي فضه </t>
  </si>
  <si>
    <t>عبدالرحمن محمد</t>
  </si>
  <si>
    <t>المنوفيه .. شبين الكوم .. كمال لطفي البحري .. برج ارابيسك</t>
  </si>
  <si>
    <t>01141412878</t>
  </si>
  <si>
    <t>01503379950</t>
  </si>
  <si>
    <t>JA29/73</t>
  </si>
  <si>
    <t xml:space="preserve"> 2سلسله ثري دي بلاتنيوم</t>
  </si>
  <si>
    <t>ترنيم خالد</t>
  </si>
  <si>
    <t>الهضبه الوسطى الحي الثالث أمام محطة طاقه برج الريان ٥ الدور الرابع شقه رقم ٤٠٤ المدخل اليمين</t>
  </si>
  <si>
    <t>01040736689</t>
  </si>
  <si>
    <t>JA29/74</t>
  </si>
  <si>
    <t>راجية عامر</t>
  </si>
  <si>
    <t xml:space="preserve">اسكندرية تقاطع كورنيش المحمودية مع قناة السويس عمارات الجهاز المركزي </t>
  </si>
  <si>
    <t>01066684437</t>
  </si>
  <si>
    <t>JA29/75</t>
  </si>
  <si>
    <t xml:space="preserve">انجى الالفى </t>
  </si>
  <si>
    <t xml:space="preserve">نيو جيزه كمبوند ة المجاوره الأولى R5  رقم ٤٣ الشيخ زايد طريق مصر اسكندرية الصحراوى الجيزه </t>
  </si>
  <si>
    <t>01005055455</t>
  </si>
  <si>
    <t>JA29/76</t>
  </si>
  <si>
    <t>يوسف العرقان</t>
  </si>
  <si>
    <t>٧ شارع ٢١٢ -  دجلة - المعادى - القاهرة- شقة ١٣</t>
  </si>
  <si>
    <t>01200098850</t>
  </si>
  <si>
    <t>01222173861</t>
  </si>
  <si>
    <t>JA29/77</t>
  </si>
  <si>
    <t xml:space="preserve">3ماسك مصحف مطلي فضه </t>
  </si>
  <si>
    <t>احمد زكي</t>
  </si>
  <si>
    <t>القرية الذكية- شركة المجموعة المالية هيرميس- بجوار داندي مول الجيزه</t>
  </si>
  <si>
    <t>01119000085</t>
  </si>
  <si>
    <t>JA29/78</t>
  </si>
  <si>
    <t xml:space="preserve">رحمه محمد </t>
  </si>
  <si>
    <t>دمياط الجديده مبارك ال٦٠ عماره ٧١ شقه ١١</t>
  </si>
  <si>
    <t>01098750572</t>
  </si>
  <si>
    <t>JA29/79</t>
  </si>
  <si>
    <t>ميداليه بلاتينوم مستطيل</t>
  </si>
  <si>
    <t xml:space="preserve">ياسين محمد </t>
  </si>
  <si>
    <t>دمياط / فارسكور/ كفر الشناوى</t>
  </si>
  <si>
    <t>01090035688</t>
  </si>
  <si>
    <t>JA29/80</t>
  </si>
  <si>
    <t xml:space="preserve">انسيال عيون حفر حريمي </t>
  </si>
  <si>
    <t xml:space="preserve">رشا شاهين </t>
  </si>
  <si>
    <t xml:space="preserve">كومبوند باتيو الزهراء  , الشيخ زايد مدخل هايبر وان  بجانب النادي الأهلي </t>
  </si>
  <si>
    <t>01222306167</t>
  </si>
  <si>
    <t>JA29/81</t>
  </si>
  <si>
    <t xml:space="preserve">رنا فاروق </t>
  </si>
  <si>
    <t xml:space="preserve"> ٢٥ شارع يوسف الصحابي ميدان الحجاز خلف جامع يوسف الصحابي مصر الجديدة دور ٢ شقة ٣ القاهره</t>
  </si>
  <si>
    <t>01008209309</t>
  </si>
  <si>
    <t>JA29/82</t>
  </si>
  <si>
    <t>اسورتين</t>
  </si>
  <si>
    <t>حبيبه ايهاب</t>
  </si>
  <si>
    <t>المنصوره احمد ماهر شارع ٧عماره٩ شقه٨</t>
  </si>
  <si>
    <t>01099400871</t>
  </si>
  <si>
    <t>01090863407</t>
  </si>
  <si>
    <t>JA29/83</t>
  </si>
  <si>
    <t>نور طارق</t>
  </si>
  <si>
    <t>20شارع عزيز فانوس متفرع من منشيه التحرير او متحف المطريه
محافظه القاهره عماره 20</t>
  </si>
  <si>
    <t>01282281647</t>
  </si>
  <si>
    <t>01096371982</t>
  </si>
  <si>
    <t>JA29/84</t>
  </si>
  <si>
    <t>انسيال</t>
  </si>
  <si>
    <t>دينا زينهم</t>
  </si>
  <si>
    <t>المنيا عزبة شاهين شارع الكوثر</t>
  </si>
  <si>
    <t>01140752321</t>
  </si>
  <si>
    <t>JA29/85</t>
  </si>
  <si>
    <t xml:space="preserve">مريم محمد </t>
  </si>
  <si>
    <t xml:space="preserve">اسكندريه الساعه فكتوريا شارع مدرسه عمر مكرم امام عصير الحلبي </t>
  </si>
  <si>
    <t>01224532717</t>
  </si>
  <si>
    <t>01044480701</t>
  </si>
  <si>
    <t>JA29/86</t>
  </si>
  <si>
    <t>همس فؤاد</t>
  </si>
  <si>
    <t>إسكندرية ،٧٤ شارع البرت الاول عمارات البارون عماره ٤ شقه ٢٠٣ ( محمود فؤاد) امام مسجد علي بن ابي طالب</t>
  </si>
  <si>
    <t>01007244891</t>
  </si>
  <si>
    <t>01221844754</t>
  </si>
  <si>
    <t>JA29/87</t>
  </si>
  <si>
    <t>سلسله ثري دي</t>
  </si>
  <si>
    <t>عبدالله</t>
  </si>
  <si>
    <t>محافظه القاهره المرج القديمه عند سنترال  المرج القديمه ١</t>
  </si>
  <si>
    <t>01155771196</t>
  </si>
  <si>
    <t>JA29/88</t>
  </si>
  <si>
    <t xml:space="preserve"> جودي عماد</t>
  </si>
  <si>
    <t>محافظه السويس في ٢٤اكتوبر</t>
  </si>
  <si>
    <t>01028105097</t>
  </si>
  <si>
    <t>01501668555</t>
  </si>
  <si>
    <t>JA29/89</t>
  </si>
  <si>
    <t>شروق علي</t>
  </si>
  <si>
    <t>فيلا ٥٠ الحي ٩ مجاورة ٤ بجوتر مول جالاكسي، مدينة الشروق، القاهرة</t>
  </si>
  <si>
    <t>01096325550</t>
  </si>
  <si>
    <t>01090560173</t>
  </si>
  <si>
    <t>JA29/90</t>
  </si>
  <si>
    <t xml:space="preserve"> ميريهان عصام</t>
  </si>
  <si>
    <t xml:space="preserve"> شارع البحر فوق بفلو برجر طنطا الغربية الدور السابع</t>
  </si>
  <si>
    <t>01203839384</t>
  </si>
  <si>
    <t>JA29/91</t>
  </si>
  <si>
    <t>هاني حسين</t>
  </si>
  <si>
    <t>القاهره 4 حارة ذكي بدوي الشرابية</t>
  </si>
  <si>
    <t>01005864824</t>
  </si>
  <si>
    <t>01123236919</t>
  </si>
  <si>
    <t>FJA29/92</t>
  </si>
  <si>
    <t>منة الله مدحت اسماعيل</t>
  </si>
  <si>
    <t xml:space="preserve">لاسكندرية-  جناكليس - شارع محمود الشامى متفرع من ابو قير (شارع الجمعية) - برج الملتزم رقم ٢ - مدخل خاص (عيادة azura) </t>
  </si>
  <si>
    <t xml:space="preserve">01005189819 </t>
  </si>
  <si>
    <t>01225099479</t>
  </si>
  <si>
    <t>FJA29/93</t>
  </si>
  <si>
    <t>طارق مصطفى الخولى</t>
  </si>
  <si>
    <t xml:space="preserve">اسكندرية عمارة واحد عمارات مصطفى كأمل شارع المعسكر الرومانى بجوار محل تيفال زهران </t>
  </si>
  <si>
    <t>01227294828</t>
  </si>
  <si>
    <t>01225142567</t>
  </si>
  <si>
    <t>FJA29/94</t>
  </si>
  <si>
    <t xml:space="preserve">احمد سالم </t>
  </si>
  <si>
    <t>القاهره بدر خلف الجامعه المصريه الروسيه</t>
  </si>
  <si>
    <t>01009109161</t>
  </si>
  <si>
    <t>TJA29/95</t>
  </si>
  <si>
    <t>قلب بوكس</t>
  </si>
  <si>
    <t xml:space="preserve">محمد نادر ابراهيم </t>
  </si>
  <si>
    <t>المنوفيه_ قوسنا_ طه شبرا_عزبه سيدي حسن _امام مسجد الرحمه</t>
  </si>
  <si>
    <t>01205035781</t>
  </si>
  <si>
    <t>TJA29/96</t>
  </si>
  <si>
    <t xml:space="preserve">اسلام جبر عبدالله </t>
  </si>
  <si>
    <t xml:space="preserve">محافظه القليوبيه مركز بنها قريه مرصفا عند مسجد الحجاجي </t>
  </si>
  <si>
    <t>01157042402</t>
  </si>
  <si>
    <t>01012806945</t>
  </si>
  <si>
    <t>TJA29/97</t>
  </si>
  <si>
    <t xml:space="preserve">محمد علاء ريحان </t>
  </si>
  <si>
    <t>كفر الشيخ كبري ميت علوان القنطره شارع السلام</t>
  </si>
  <si>
    <t>01017267309</t>
  </si>
  <si>
    <t>TJA29/98</t>
  </si>
  <si>
    <t xml:space="preserve">عبدالرؤوف احمد محمد </t>
  </si>
  <si>
    <t>الشرقيه -القرين -كوبري المرور</t>
  </si>
  <si>
    <t>01010739245</t>
  </si>
  <si>
    <t>TJA29/99</t>
  </si>
  <si>
    <t>عبدالله ابراهيم زهير</t>
  </si>
  <si>
    <t>البحيره ابو المطامير عزبت عاشور</t>
  </si>
  <si>
    <t>01021662443</t>
  </si>
  <si>
    <t>TJA29/100</t>
  </si>
  <si>
    <t>ابراهيم منصور</t>
  </si>
  <si>
    <t>مدينة بدر عند المعهد الدينى</t>
  </si>
  <si>
    <t>01204707862</t>
  </si>
  <si>
    <t>01023757023</t>
  </si>
  <si>
    <t>TJA29/101</t>
  </si>
  <si>
    <t>دعاء عادل امام السعدني</t>
  </si>
  <si>
    <t xml:space="preserve">محافظه الجيزه ناهيا البلد  المنطقه ابو شيبه  شارع محمد مرزوق </t>
  </si>
  <si>
    <t>01122213492</t>
  </si>
  <si>
    <t>TJA29/102</t>
  </si>
  <si>
    <t xml:space="preserve">دنيا محمد ناصر </t>
  </si>
  <si>
    <t xml:space="preserve">محافظه قنا مركز قوص حجازه قبلي السويقه بجوار بريد </t>
  </si>
  <si>
    <t>01101433605</t>
  </si>
  <si>
    <t>TJA29/103</t>
  </si>
  <si>
    <t>عبدالله شادي</t>
  </si>
  <si>
    <t>القاهرة دار السلام فايده كامل شارع درويش الجزار</t>
  </si>
  <si>
    <t>01030728771</t>
  </si>
  <si>
    <t>TJA29/104</t>
  </si>
  <si>
    <t xml:space="preserve">محمود محمد عبد الفتاح </t>
  </si>
  <si>
    <t>الغربيه طنطا سبطاس بجوار مسجد السلام</t>
  </si>
  <si>
    <t>01015748211</t>
  </si>
  <si>
    <t>01010186923</t>
  </si>
  <si>
    <t>TJA29/105</t>
  </si>
  <si>
    <t>انس محمد عبدالفتاح</t>
  </si>
  <si>
    <t>القاهره مدينه نصر اربعه ونص شارع المدارس بجوار سوبر ماركت اولاد عابد</t>
  </si>
  <si>
    <t>01021833220</t>
  </si>
  <si>
    <t>TJA29/106</t>
  </si>
  <si>
    <t xml:space="preserve">حسين محمد حسين </t>
  </si>
  <si>
    <t>اسيوط مركز الفتح قريه بني زيت عند الموقف</t>
  </si>
  <si>
    <t>01123694434</t>
  </si>
  <si>
    <t>TJA29/107</t>
  </si>
  <si>
    <t xml:space="preserve">محمد عبدو </t>
  </si>
  <si>
    <t>المنيا مركز بني مزار قرية صندفا</t>
  </si>
  <si>
    <t>01055103671</t>
  </si>
  <si>
    <t>TJA29/108</t>
  </si>
  <si>
    <t xml:space="preserve">عمر فتحي حامد </t>
  </si>
  <si>
    <t>الغردقه  المنطقه حي مجاهد  شارع مدرسه الغردقه العدديه المشتركه</t>
  </si>
  <si>
    <t>01008827509</t>
  </si>
  <si>
    <t>TJA29/109</t>
  </si>
  <si>
    <t>محمد حسن</t>
  </si>
  <si>
    <t xml:space="preserve">الفيوم أما ڤيلا المحافظ مطعم بريمو </t>
  </si>
  <si>
    <t>01004010791</t>
  </si>
  <si>
    <t>TJA29/110</t>
  </si>
  <si>
    <t>ماك</t>
  </si>
  <si>
    <t>٤٢ محور السلام التجمع الخامس الهيئه العامه للتنميه الصناعيه شارع السبعين أمام بي تك</t>
  </si>
  <si>
    <t>01001398021</t>
  </si>
  <si>
    <t>TJA29/111</t>
  </si>
  <si>
    <t xml:space="preserve">يوسف حسام الحبال </t>
  </si>
  <si>
    <t xml:space="preserve">البحيره ايتاي البارود شارع الزمراني </t>
  </si>
  <si>
    <t>01018381747</t>
  </si>
  <si>
    <t>TJA29/112</t>
  </si>
  <si>
    <t>المرج الجديده بجوار نفق العزبه البيضه امام فرع اورنچ</t>
  </si>
  <si>
    <t>01050835461</t>
  </si>
  <si>
    <t>TJA29/113</t>
  </si>
  <si>
    <t>ليالي صلاح</t>
  </si>
  <si>
    <t>مدينه السلام مساكن الترول عندي صور الاربع شارع السوهاجي</t>
  </si>
  <si>
    <t>01117401904</t>
  </si>
  <si>
    <t>01558813982</t>
  </si>
  <si>
    <t>TJA29/114</t>
  </si>
  <si>
    <t>عبدالفتاح حامد</t>
  </si>
  <si>
    <t>٥٧ شارع تريا العمومي ترسا البلد ابوالنمرس</t>
  </si>
  <si>
    <t>01023413508</t>
  </si>
  <si>
    <t>TJA29/115</t>
  </si>
  <si>
    <t xml:space="preserve"> احمد حمدي </t>
  </si>
  <si>
    <t xml:space="preserve"> العزيزيه بجوار كبري رفعت</t>
  </si>
  <si>
    <t>01148837516</t>
  </si>
  <si>
    <t>01221285035</t>
  </si>
  <si>
    <t>TJA29/116</t>
  </si>
  <si>
    <t>محمد عصام محمد</t>
  </si>
  <si>
    <t>الاسكندريه شارع محمد نجيب بجانب كمال سعد</t>
  </si>
  <si>
    <t>01200460001</t>
  </si>
  <si>
    <t>TJA29/117</t>
  </si>
  <si>
    <t xml:space="preserve">رقُيَهّ رآمًيَ </t>
  </si>
  <si>
    <t xml:space="preserve">مًحًآفُظُهّ بًنِيَ سِوٌيَفُ آشُمًنِتٌ کْفُرآلَجّزٍيَرهّ مًعٌمًلَ بًدٍآيَهّ  شُآرعٌ مًسِجّدٍ آلَحًدٍآيَريَهّ </t>
  </si>
  <si>
    <t>01142971799</t>
  </si>
  <si>
    <t>TJA29/118</t>
  </si>
  <si>
    <t>اميره محمود حسن</t>
  </si>
  <si>
    <t>حدائق الاهرام البوابه الثانيه الجديده عماره 179 جيم الدور الثاني اول شقه قدام الاسانسير عياده كايرو ميديكال</t>
  </si>
  <si>
    <t>01144654826</t>
  </si>
  <si>
    <t>TJA29/119</t>
  </si>
  <si>
    <t>فارس رجب عبد القوي</t>
  </si>
  <si>
    <t xml:space="preserve">البحيره دمنهور عند جامع صحابه </t>
  </si>
  <si>
    <t>01050076548</t>
  </si>
  <si>
    <t>TJA29/120</t>
  </si>
  <si>
    <t xml:space="preserve">محمد ايمن محمد </t>
  </si>
  <si>
    <t xml:space="preserve">القاهره العباسيه 68 ش احمد نجيب-عماره برج الدسوقي-الدور التالت </t>
  </si>
  <si>
    <t>01101572037</t>
  </si>
  <si>
    <t>TJA29/121</t>
  </si>
  <si>
    <t>محمد يوسف</t>
  </si>
  <si>
    <t>إمبابة شارع العروبه امام مسجد محمد عمران</t>
  </si>
  <si>
    <t>01283961524</t>
  </si>
  <si>
    <t>01117388238</t>
  </si>
  <si>
    <t>TJA29/122</t>
  </si>
  <si>
    <t>عبدالله محمد كمال.</t>
  </si>
  <si>
    <t>الشرقيه العاشر من رمضان مجوره 27</t>
  </si>
  <si>
    <t>01012463806</t>
  </si>
  <si>
    <t>TJA29/123</t>
  </si>
  <si>
    <t>مصطفى غريب</t>
  </si>
  <si>
    <t xml:space="preserve">القاهره بجوار مدينة بدر ع طريق الروبيكي شارع الجهاز القديم ماركت نجمة العاصمه بمدينة حدائق العاصمه </t>
  </si>
  <si>
    <t>01098081073</t>
  </si>
  <si>
    <t>01158228884</t>
  </si>
  <si>
    <t>TJA29/124</t>
  </si>
  <si>
    <t>محمد احمد خالد</t>
  </si>
  <si>
    <t>الشروق 2 شارع اسمهان فيلا 63 الشقه البدروم</t>
  </si>
  <si>
    <t>01143522907</t>
  </si>
  <si>
    <t>01055968754</t>
  </si>
  <si>
    <t>TJA29/125</t>
  </si>
  <si>
    <t>جرجس</t>
  </si>
  <si>
    <t xml:space="preserve"> الجيزه المنطقة امتداد الوحدة  الشارع سعد حبيبة متفرع من امتداد الوحدة ومحمد حافظ العماره رقم8 الشقه الدور6</t>
  </si>
  <si>
    <t>01271972188</t>
  </si>
  <si>
    <t>TJA29/126</t>
  </si>
  <si>
    <t>محمد البنداري</t>
  </si>
  <si>
    <t>اسكندريه ابو قير</t>
  </si>
  <si>
    <t>01009109872</t>
  </si>
  <si>
    <t>TJA29/127</t>
  </si>
  <si>
    <t xml:space="preserve"> السيد</t>
  </si>
  <si>
    <t xml:space="preserve"> الشرقيه ابو كبير  الدواشنه شارع المضيافه</t>
  </si>
  <si>
    <t>01021600157</t>
  </si>
  <si>
    <t>TJA29/128</t>
  </si>
  <si>
    <t>احمد سيد ابو شادي</t>
  </si>
  <si>
    <t>اسوان  مركز كمومبو قرية السلسله</t>
  </si>
  <si>
    <t>01150682804</t>
  </si>
  <si>
    <t>TJA29/129</t>
  </si>
  <si>
    <t>معتز وليد</t>
  </si>
  <si>
    <t>محافظة المنوفية بركه السبع</t>
  </si>
  <si>
    <t>01029383733</t>
  </si>
  <si>
    <t>TJA29/130</t>
  </si>
  <si>
    <t xml:space="preserve">أحمد هاني عادل </t>
  </si>
  <si>
    <t>كفر العمار مركز طوخ محافظه القليوبيه  شارع المصرب</t>
  </si>
  <si>
    <t>01143187932</t>
  </si>
  <si>
    <t>TJA29/131</t>
  </si>
  <si>
    <t xml:space="preserve"> مزمل بلة</t>
  </si>
  <si>
    <t xml:space="preserve">المحافظة اسوان كرور جنب مسجد فاروق التاني </t>
  </si>
  <si>
    <t>01500755487</t>
  </si>
  <si>
    <t>01102643620</t>
  </si>
  <si>
    <t>TJA29/132</t>
  </si>
  <si>
    <t>ابراهيم</t>
  </si>
  <si>
    <t>30°22'13.1"N 30°50'56.8"E     المنوفية قريه ابو نشابه</t>
  </si>
  <si>
    <t>01282907556</t>
  </si>
  <si>
    <t>TJA29/133</t>
  </si>
  <si>
    <t>دمياط الجديدة</t>
  </si>
  <si>
    <t xml:space="preserve">كفر الشيخ </t>
  </si>
  <si>
    <t>مدينتى</t>
  </si>
  <si>
    <t>كامب شيزار</t>
  </si>
  <si>
    <t>حى السويس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</si>
</sst>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Segoe UI Historic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readingOrder="2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12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hidden="1"/>
    </xf>
    <xf numFmtId="12" fontId="8" fillId="0" borderId="1" xfId="0" applyNumberFormat="1" applyFont="1" applyFill="1" applyBorder="1" applyAlignment="1">
      <alignment horizontal="center" vertical="center" wrapText="1"/>
    </xf>
    <xf numFmtId="12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readingOrder="2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readingOrder="2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readingOrder="2"/>
    </xf>
    <xf numFmtId="0" fontId="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4"/>
  <sheetViews>
    <sheetView tabSelected="1" zoomScale="110" zoomScaleNormal="110" workbookViewId="0">
      <pane ySplit="1" topLeftCell="A120" activePane="bottomLeft" state="frozen"/>
      <selection pane="bottomLeft" activeCell="D141" sqref="D141"/>
    </sheetView>
  </sheetViews>
  <sheetFormatPr defaultColWidth="9.140625" defaultRowHeight="15.75" x14ac:dyDescent="0.25"/>
  <cols>
    <col min="1" max="1" width="25" style="15" bestFit="1" customWidth="1"/>
    <col min="2" max="2" width="13.5703125" style="31" customWidth="1"/>
    <col min="3" max="3" width="21.28515625" style="31" customWidth="1"/>
    <col min="4" max="4" width="85" style="32" customWidth="1"/>
    <col min="5" max="5" width="17.28515625" style="33" customWidth="1"/>
    <col min="6" max="6" width="13.7109375" style="33" bestFit="1" customWidth="1"/>
    <col min="7" max="7" width="17.5703125" style="15" customWidth="1"/>
    <col min="8" max="8" width="14" style="15" customWidth="1"/>
    <col min="9" max="9" width="25" style="15" bestFit="1" customWidth="1"/>
    <col min="10" max="10" width="34" style="15" customWidth="1"/>
    <col min="11" max="11" width="8.7109375" style="33" bestFit="1" customWidth="1"/>
    <col min="12" max="12" width="20.85546875" style="15" customWidth="1"/>
    <col min="13" max="14" width="20.140625" style="15" customWidth="1"/>
    <col min="15" max="15" width="7" style="15" customWidth="1"/>
    <col min="16" max="16" width="15.85546875" style="15" bestFit="1" customWidth="1"/>
    <col min="17" max="17" width="58" style="15" bestFit="1" customWidth="1"/>
    <col min="18" max="16384" width="9.140625" style="15"/>
  </cols>
  <sheetData>
    <row r="1" spans="1:17" s="10" customFormat="1" ht="26.25" customHeight="1" x14ac:dyDescent="0.25">
      <c r="A1" s="6" t="s">
        <v>1</v>
      </c>
      <c r="B1" s="7" t="s">
        <v>340</v>
      </c>
      <c r="C1" s="7" t="s">
        <v>15</v>
      </c>
      <c r="D1" s="8" t="s">
        <v>4</v>
      </c>
      <c r="E1" s="9" t="s">
        <v>5</v>
      </c>
      <c r="F1" s="9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9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s="11" t="s">
        <v>374</v>
      </c>
      <c r="B2" s="12" t="s">
        <v>18</v>
      </c>
      <c r="C2" s="12" t="s">
        <v>213</v>
      </c>
      <c r="D2" s="17" t="s">
        <v>375</v>
      </c>
      <c r="E2" s="13" t="s">
        <v>376</v>
      </c>
      <c r="F2" s="11"/>
      <c r="G2" s="10"/>
      <c r="H2" s="11" t="s">
        <v>377</v>
      </c>
      <c r="I2" s="10"/>
      <c r="J2" s="14" t="s">
        <v>378</v>
      </c>
      <c r="K2" s="10">
        <v>2</v>
      </c>
      <c r="L2" s="10"/>
      <c r="M2" s="10">
        <v>360</v>
      </c>
      <c r="N2" s="10"/>
      <c r="O2" s="10"/>
      <c r="P2" s="10" t="s">
        <v>366</v>
      </c>
      <c r="Q2" s="10"/>
    </row>
    <row r="3" spans="1:17" ht="17.25" x14ac:dyDescent="0.3">
      <c r="A3" s="13" t="s">
        <v>379</v>
      </c>
      <c r="B3" s="12" t="s">
        <v>26</v>
      </c>
      <c r="C3" s="12" t="s">
        <v>201</v>
      </c>
      <c r="D3" s="17" t="s">
        <v>380</v>
      </c>
      <c r="E3" s="13" t="s">
        <v>381</v>
      </c>
      <c r="F3" s="11"/>
      <c r="G3" s="10" t="s">
        <v>382</v>
      </c>
      <c r="H3" s="11" t="s">
        <v>383</v>
      </c>
      <c r="I3" s="10"/>
      <c r="J3" s="11" t="s">
        <v>384</v>
      </c>
      <c r="K3" s="10">
        <v>2</v>
      </c>
      <c r="L3" s="10"/>
      <c r="M3" s="14">
        <v>420</v>
      </c>
      <c r="N3" s="10"/>
      <c r="O3" s="10"/>
      <c r="P3" s="10" t="s">
        <v>366</v>
      </c>
      <c r="Q3" s="35"/>
    </row>
    <row r="4" spans="1:17" x14ac:dyDescent="0.25">
      <c r="A4" s="11" t="s">
        <v>385</v>
      </c>
      <c r="B4" s="12" t="s">
        <v>20</v>
      </c>
      <c r="C4" s="12" t="s">
        <v>292</v>
      </c>
      <c r="D4" s="17" t="s">
        <v>386</v>
      </c>
      <c r="E4" s="13" t="s">
        <v>387</v>
      </c>
      <c r="F4" s="11"/>
      <c r="G4" s="10"/>
      <c r="H4" s="11" t="s">
        <v>388</v>
      </c>
      <c r="I4" s="10"/>
      <c r="J4" s="14" t="s">
        <v>389</v>
      </c>
      <c r="K4" s="10">
        <v>2</v>
      </c>
      <c r="L4" s="10"/>
      <c r="M4" s="10">
        <v>380</v>
      </c>
      <c r="N4" s="10"/>
      <c r="O4" s="10"/>
      <c r="P4" s="10" t="s">
        <v>366</v>
      </c>
    </row>
    <row r="5" spans="1:17" ht="31.5" x14ac:dyDescent="0.25">
      <c r="A5" s="11" t="s">
        <v>390</v>
      </c>
      <c r="B5" s="12" t="s">
        <v>18</v>
      </c>
      <c r="C5" s="36" t="s">
        <v>219</v>
      </c>
      <c r="D5" s="17" t="s">
        <v>391</v>
      </c>
      <c r="E5" s="13" t="s">
        <v>392</v>
      </c>
      <c r="F5" s="11" t="s">
        <v>393</v>
      </c>
      <c r="G5" s="10" t="s">
        <v>382</v>
      </c>
      <c r="H5" s="11" t="s">
        <v>394</v>
      </c>
      <c r="I5" s="10"/>
      <c r="J5" s="16" t="s">
        <v>395</v>
      </c>
      <c r="K5" s="10">
        <v>2</v>
      </c>
      <c r="L5" s="10"/>
      <c r="M5" s="14">
        <v>460</v>
      </c>
      <c r="N5" s="10"/>
      <c r="O5" s="10"/>
      <c r="P5" s="10" t="s">
        <v>366</v>
      </c>
    </row>
    <row r="6" spans="1:17" ht="31.5" x14ac:dyDescent="0.25">
      <c r="A6" s="11" t="s">
        <v>396</v>
      </c>
      <c r="B6" s="12" t="s">
        <v>22</v>
      </c>
      <c r="C6" s="12" t="s">
        <v>45</v>
      </c>
      <c r="D6" s="17" t="s">
        <v>397</v>
      </c>
      <c r="E6" s="13" t="s">
        <v>398</v>
      </c>
      <c r="F6" s="11" t="s">
        <v>399</v>
      </c>
      <c r="G6" s="10"/>
      <c r="H6" s="11" t="s">
        <v>400</v>
      </c>
      <c r="I6" s="10"/>
      <c r="J6" s="16" t="s">
        <v>401</v>
      </c>
      <c r="K6" s="10">
        <v>2</v>
      </c>
      <c r="L6" s="10"/>
      <c r="M6" s="10">
        <v>660</v>
      </c>
      <c r="N6" s="10"/>
      <c r="O6" s="10"/>
      <c r="P6" s="10" t="s">
        <v>366</v>
      </c>
      <c r="Q6" s="10"/>
    </row>
    <row r="7" spans="1:17" x14ac:dyDescent="0.25">
      <c r="A7" s="11" t="s">
        <v>402</v>
      </c>
      <c r="B7" s="12" t="s">
        <v>37</v>
      </c>
      <c r="C7" s="36" t="s">
        <v>173</v>
      </c>
      <c r="D7" s="17" t="s">
        <v>403</v>
      </c>
      <c r="E7" s="13" t="s">
        <v>404</v>
      </c>
      <c r="F7" s="11"/>
      <c r="G7" s="10" t="s">
        <v>382</v>
      </c>
      <c r="H7" s="11" t="s">
        <v>405</v>
      </c>
      <c r="I7" s="10"/>
      <c r="J7" s="13" t="s">
        <v>406</v>
      </c>
      <c r="K7" s="10">
        <v>2</v>
      </c>
      <c r="L7" s="10"/>
      <c r="M7" s="14">
        <v>360</v>
      </c>
      <c r="N7" s="10"/>
      <c r="O7" s="10"/>
      <c r="P7" s="10" t="s">
        <v>366</v>
      </c>
      <c r="Q7" s="10"/>
    </row>
    <row r="8" spans="1:17" x14ac:dyDescent="0.25">
      <c r="A8" s="11" t="s">
        <v>407</v>
      </c>
      <c r="B8" s="12" t="s">
        <v>18</v>
      </c>
      <c r="C8" s="12" t="s">
        <v>16</v>
      </c>
      <c r="D8" s="17" t="s">
        <v>408</v>
      </c>
      <c r="E8" s="13" t="s">
        <v>409</v>
      </c>
      <c r="F8" s="11"/>
      <c r="G8" s="10"/>
      <c r="H8" s="11" t="s">
        <v>410</v>
      </c>
      <c r="I8" s="10"/>
      <c r="J8" s="16" t="s">
        <v>378</v>
      </c>
      <c r="K8" s="10">
        <v>2</v>
      </c>
      <c r="L8" s="10"/>
      <c r="M8" s="10">
        <v>355</v>
      </c>
      <c r="N8" s="10"/>
      <c r="O8" s="10"/>
      <c r="P8" s="10" t="s">
        <v>366</v>
      </c>
      <c r="Q8" s="10"/>
    </row>
    <row r="9" spans="1:17" x14ac:dyDescent="0.25">
      <c r="A9" s="11" t="s">
        <v>411</v>
      </c>
      <c r="B9" s="12" t="s">
        <v>17</v>
      </c>
      <c r="C9" s="12" t="s">
        <v>228</v>
      </c>
      <c r="D9" s="17" t="s">
        <v>412</v>
      </c>
      <c r="E9" s="13" t="s">
        <v>413</v>
      </c>
      <c r="F9" s="11"/>
      <c r="G9" s="10" t="s">
        <v>382</v>
      </c>
      <c r="H9" s="11" t="s">
        <v>414</v>
      </c>
      <c r="I9" s="10"/>
      <c r="J9" s="14" t="s">
        <v>415</v>
      </c>
      <c r="K9" s="10">
        <v>2</v>
      </c>
      <c r="L9" s="10"/>
      <c r="M9" s="14">
        <v>400</v>
      </c>
      <c r="N9" s="10"/>
      <c r="O9" s="10"/>
      <c r="P9" s="10" t="s">
        <v>366</v>
      </c>
      <c r="Q9" s="10"/>
    </row>
    <row r="10" spans="1:17" x14ac:dyDescent="0.25">
      <c r="A10" s="11" t="s">
        <v>470</v>
      </c>
      <c r="B10" s="12" t="s">
        <v>17</v>
      </c>
      <c r="C10" s="12" t="s">
        <v>151</v>
      </c>
      <c r="D10" s="34" t="s">
        <v>471</v>
      </c>
      <c r="E10" s="13" t="s">
        <v>472</v>
      </c>
      <c r="F10" s="11" t="s">
        <v>473</v>
      </c>
      <c r="G10" s="10"/>
      <c r="H10" s="11" t="s">
        <v>474</v>
      </c>
      <c r="I10" s="10"/>
      <c r="J10" s="11" t="s">
        <v>463</v>
      </c>
      <c r="K10" s="10">
        <v>2</v>
      </c>
      <c r="L10" s="10"/>
      <c r="M10" s="10">
        <v>640</v>
      </c>
      <c r="N10" s="10"/>
      <c r="O10" s="10"/>
      <c r="P10" s="10" t="s">
        <v>366</v>
      </c>
      <c r="Q10" s="10"/>
    </row>
    <row r="11" spans="1:17" x14ac:dyDescent="0.25">
      <c r="A11" s="11" t="s">
        <v>422</v>
      </c>
      <c r="B11" s="12" t="s">
        <v>17</v>
      </c>
      <c r="C11" s="12" t="s">
        <v>1018</v>
      </c>
      <c r="D11" s="17" t="s">
        <v>423</v>
      </c>
      <c r="E11" s="13" t="s">
        <v>424</v>
      </c>
      <c r="F11" s="11"/>
      <c r="G11" s="10" t="s">
        <v>382</v>
      </c>
      <c r="H11" s="11" t="s">
        <v>425</v>
      </c>
      <c r="I11" s="10"/>
      <c r="J11" s="13" t="s">
        <v>426</v>
      </c>
      <c r="K11" s="10">
        <v>2</v>
      </c>
      <c r="L11" s="10"/>
      <c r="M11" s="14">
        <v>415</v>
      </c>
      <c r="N11" s="10"/>
      <c r="O11" s="10"/>
      <c r="P11" s="10" t="s">
        <v>366</v>
      </c>
      <c r="Q11" s="10"/>
    </row>
    <row r="12" spans="1:17" x14ac:dyDescent="0.25">
      <c r="A12" s="13" t="s">
        <v>427</v>
      </c>
      <c r="B12" s="12" t="s">
        <v>18</v>
      </c>
      <c r="C12" s="12" t="s">
        <v>16</v>
      </c>
      <c r="D12" s="17" t="s">
        <v>428</v>
      </c>
      <c r="E12" s="13" t="s">
        <v>429</v>
      </c>
      <c r="F12" s="11"/>
      <c r="G12" s="10"/>
      <c r="H12" s="11" t="s">
        <v>430</v>
      </c>
      <c r="I12" s="10"/>
      <c r="J12" s="16" t="s">
        <v>431</v>
      </c>
      <c r="K12" s="10">
        <v>2</v>
      </c>
      <c r="L12" s="10"/>
      <c r="M12" s="10">
        <v>400</v>
      </c>
      <c r="N12" s="10"/>
      <c r="O12" s="10"/>
      <c r="P12" s="10" t="s">
        <v>366</v>
      </c>
      <c r="Q12" s="10"/>
    </row>
    <row r="13" spans="1:17" x14ac:dyDescent="0.25">
      <c r="A13" s="11" t="s">
        <v>432</v>
      </c>
      <c r="B13" s="12" t="s">
        <v>18</v>
      </c>
      <c r="C13" s="12" t="s">
        <v>16</v>
      </c>
      <c r="D13" s="17" t="s">
        <v>433</v>
      </c>
      <c r="E13" s="13" t="s">
        <v>434</v>
      </c>
      <c r="F13" s="11"/>
      <c r="G13" s="10" t="s">
        <v>382</v>
      </c>
      <c r="H13" s="11" t="s">
        <v>435</v>
      </c>
      <c r="I13" s="10"/>
      <c r="J13" s="11" t="s">
        <v>436</v>
      </c>
      <c r="K13" s="10">
        <v>2</v>
      </c>
      <c r="L13" s="10"/>
      <c r="M13" s="14">
        <v>940</v>
      </c>
      <c r="N13" s="10"/>
      <c r="O13" s="10"/>
      <c r="P13" s="10" t="s">
        <v>366</v>
      </c>
      <c r="Q13" s="10"/>
    </row>
    <row r="14" spans="1:17" x14ac:dyDescent="0.25">
      <c r="A14" s="11" t="s">
        <v>437</v>
      </c>
      <c r="B14" s="12" t="s">
        <v>22</v>
      </c>
      <c r="C14" s="12" t="s">
        <v>45</v>
      </c>
      <c r="D14" s="17" t="s">
        <v>438</v>
      </c>
      <c r="E14" s="13" t="s">
        <v>439</v>
      </c>
      <c r="F14" s="11" t="s">
        <v>440</v>
      </c>
      <c r="G14" s="10"/>
      <c r="H14" s="11" t="s">
        <v>441</v>
      </c>
      <c r="I14" s="10"/>
      <c r="J14" s="14" t="s">
        <v>442</v>
      </c>
      <c r="K14" s="10">
        <v>2</v>
      </c>
      <c r="L14" s="10"/>
      <c r="M14" s="10">
        <v>410</v>
      </c>
      <c r="N14" s="10"/>
      <c r="O14" s="10"/>
      <c r="P14" s="10" t="s">
        <v>366</v>
      </c>
      <c r="Q14" s="10"/>
    </row>
    <row r="15" spans="1:17" x14ac:dyDescent="0.25">
      <c r="A15" s="18" t="s">
        <v>939</v>
      </c>
      <c r="B15" s="19" t="s">
        <v>26</v>
      </c>
      <c r="C15" s="19" t="s">
        <v>169</v>
      </c>
      <c r="D15" s="20" t="s">
        <v>940</v>
      </c>
      <c r="E15" s="18" t="s">
        <v>941</v>
      </c>
      <c r="F15" s="21" t="s">
        <v>942</v>
      </c>
      <c r="G15" s="19"/>
      <c r="H15" s="18" t="s">
        <v>943</v>
      </c>
      <c r="I15" s="18"/>
      <c r="J15" s="22" t="s">
        <v>855</v>
      </c>
      <c r="K15" s="10">
        <v>2</v>
      </c>
      <c r="L15" s="10">
        <v>2</v>
      </c>
      <c r="M15" s="23">
        <v>280</v>
      </c>
      <c r="N15" s="19"/>
      <c r="O15" s="19"/>
      <c r="P15" s="19" t="s">
        <v>366</v>
      </c>
      <c r="Q15" s="10"/>
    </row>
    <row r="16" spans="1:17" x14ac:dyDescent="0.25">
      <c r="A16" s="11" t="s">
        <v>448</v>
      </c>
      <c r="B16" s="12" t="s">
        <v>17</v>
      </c>
      <c r="C16" s="12" t="s">
        <v>356</v>
      </c>
      <c r="D16" s="17" t="s">
        <v>449</v>
      </c>
      <c r="E16" s="13" t="s">
        <v>450</v>
      </c>
      <c r="F16" s="11"/>
      <c r="G16" s="10"/>
      <c r="H16" s="11" t="s">
        <v>451</v>
      </c>
      <c r="I16" s="10"/>
      <c r="J16" s="11" t="s">
        <v>452</v>
      </c>
      <c r="K16" s="10">
        <v>2</v>
      </c>
      <c r="L16" s="10"/>
      <c r="M16" s="10">
        <v>670</v>
      </c>
      <c r="N16" s="10"/>
      <c r="O16" s="10"/>
      <c r="P16" s="10" t="s">
        <v>366</v>
      </c>
      <c r="Q16" s="10"/>
    </row>
    <row r="17" spans="1:17" x14ac:dyDescent="0.25">
      <c r="A17" s="11" t="s">
        <v>453</v>
      </c>
      <c r="B17" s="12" t="s">
        <v>31</v>
      </c>
      <c r="C17" s="12" t="s">
        <v>82</v>
      </c>
      <c r="D17" s="17" t="s">
        <v>454</v>
      </c>
      <c r="E17" s="13" t="s">
        <v>455</v>
      </c>
      <c r="F17" s="11" t="s">
        <v>456</v>
      </c>
      <c r="G17" s="10" t="s">
        <v>382</v>
      </c>
      <c r="H17" s="11" t="s">
        <v>457</v>
      </c>
      <c r="I17" s="10"/>
      <c r="J17" s="11" t="s">
        <v>458</v>
      </c>
      <c r="K17" s="10">
        <v>2</v>
      </c>
      <c r="L17" s="10"/>
      <c r="M17" s="14">
        <v>440</v>
      </c>
      <c r="N17" s="10"/>
      <c r="O17" s="10"/>
      <c r="P17" s="10" t="s">
        <v>366</v>
      </c>
      <c r="Q17" s="10"/>
    </row>
    <row r="18" spans="1:17" x14ac:dyDescent="0.25">
      <c r="A18" s="11" t="s">
        <v>459</v>
      </c>
      <c r="B18" s="12" t="s">
        <v>17</v>
      </c>
      <c r="C18" s="12" t="s">
        <v>338</v>
      </c>
      <c r="D18" s="17" t="s">
        <v>460</v>
      </c>
      <c r="E18" s="13" t="s">
        <v>461</v>
      </c>
      <c r="F18" s="11"/>
      <c r="G18" s="10"/>
      <c r="H18" s="11" t="s">
        <v>462</v>
      </c>
      <c r="I18" s="10"/>
      <c r="J18" s="11" t="s">
        <v>463</v>
      </c>
      <c r="K18" s="10">
        <v>2</v>
      </c>
      <c r="L18" s="10"/>
      <c r="M18" s="10">
        <v>640</v>
      </c>
      <c r="N18" s="10"/>
      <c r="O18" s="10"/>
      <c r="P18" s="10" t="s">
        <v>366</v>
      </c>
      <c r="Q18" s="10"/>
    </row>
    <row r="19" spans="1:17" ht="31.5" x14ac:dyDescent="0.25">
      <c r="A19" s="11" t="s">
        <v>464</v>
      </c>
      <c r="B19" s="12" t="s">
        <v>19</v>
      </c>
      <c r="C19" s="12" t="s">
        <v>260</v>
      </c>
      <c r="D19" s="17" t="s">
        <v>465</v>
      </c>
      <c r="E19" s="13" t="s">
        <v>466</v>
      </c>
      <c r="F19" s="11" t="s">
        <v>467</v>
      </c>
      <c r="G19" s="10" t="s">
        <v>382</v>
      </c>
      <c r="H19" s="11" t="s">
        <v>468</v>
      </c>
      <c r="I19" s="10"/>
      <c r="J19" s="11" t="s">
        <v>469</v>
      </c>
      <c r="K19" s="10">
        <v>2</v>
      </c>
      <c r="L19" s="10"/>
      <c r="M19" s="14">
        <v>390</v>
      </c>
      <c r="N19" s="10"/>
      <c r="O19" s="10"/>
      <c r="P19" s="10" t="s">
        <v>366</v>
      </c>
      <c r="Q19" s="10"/>
    </row>
    <row r="20" spans="1:17" x14ac:dyDescent="0.25">
      <c r="A20" s="11" t="s">
        <v>443</v>
      </c>
      <c r="B20" s="12" t="s">
        <v>31</v>
      </c>
      <c r="C20" s="12" t="s">
        <v>31</v>
      </c>
      <c r="D20" s="17" t="s">
        <v>444</v>
      </c>
      <c r="E20" s="13" t="s">
        <v>445</v>
      </c>
      <c r="F20" s="11"/>
      <c r="G20" s="10" t="s">
        <v>382</v>
      </c>
      <c r="H20" s="11" t="s">
        <v>446</v>
      </c>
      <c r="I20" s="10"/>
      <c r="J20" s="11" t="s">
        <v>447</v>
      </c>
      <c r="K20" s="10">
        <v>2</v>
      </c>
      <c r="L20" s="10"/>
      <c r="M20" s="14">
        <v>510</v>
      </c>
      <c r="N20" s="10"/>
      <c r="O20" s="10"/>
      <c r="P20" s="10" t="s">
        <v>366</v>
      </c>
      <c r="Q20" s="10"/>
    </row>
    <row r="21" spans="1:17" x14ac:dyDescent="0.25">
      <c r="A21" s="11" t="s">
        <v>475</v>
      </c>
      <c r="B21" s="12" t="s">
        <v>17</v>
      </c>
      <c r="C21" s="12" t="s">
        <v>226</v>
      </c>
      <c r="D21" s="17" t="s">
        <v>476</v>
      </c>
      <c r="E21" s="13" t="s">
        <v>477</v>
      </c>
      <c r="F21" s="11"/>
      <c r="G21" s="10" t="s">
        <v>382</v>
      </c>
      <c r="H21" s="11" t="s">
        <v>478</v>
      </c>
      <c r="I21" s="10"/>
      <c r="J21" s="13" t="s">
        <v>479</v>
      </c>
      <c r="K21" s="10">
        <v>2</v>
      </c>
      <c r="L21" s="10"/>
      <c r="M21" s="10">
        <v>420</v>
      </c>
      <c r="N21" s="10"/>
      <c r="O21" s="10"/>
      <c r="P21" s="10" t="s">
        <v>366</v>
      </c>
      <c r="Q21" s="10"/>
    </row>
    <row r="22" spans="1:17" x14ac:dyDescent="0.25">
      <c r="A22" s="11" t="s">
        <v>480</v>
      </c>
      <c r="B22" s="12" t="s">
        <v>17</v>
      </c>
      <c r="C22" s="12" t="s">
        <v>356</v>
      </c>
      <c r="D22" s="17" t="s">
        <v>481</v>
      </c>
      <c r="E22" s="13" t="s">
        <v>482</v>
      </c>
      <c r="F22" s="11"/>
      <c r="G22" s="10"/>
      <c r="H22" s="11" t="s">
        <v>483</v>
      </c>
      <c r="I22" s="10"/>
      <c r="J22" s="16" t="s">
        <v>484</v>
      </c>
      <c r="K22" s="10">
        <v>2</v>
      </c>
      <c r="L22" s="10"/>
      <c r="M22" s="10">
        <v>355</v>
      </c>
      <c r="N22" s="10"/>
      <c r="O22" s="10"/>
      <c r="P22" s="10" t="s">
        <v>366</v>
      </c>
      <c r="Q22" s="10"/>
    </row>
    <row r="23" spans="1:17" x14ac:dyDescent="0.25">
      <c r="A23" s="11" t="s">
        <v>485</v>
      </c>
      <c r="B23" s="12" t="s">
        <v>17</v>
      </c>
      <c r="C23" s="12" t="s">
        <v>356</v>
      </c>
      <c r="D23" s="17" t="s">
        <v>486</v>
      </c>
      <c r="E23" s="13" t="s">
        <v>487</v>
      </c>
      <c r="F23" s="11"/>
      <c r="G23" s="10" t="s">
        <v>382</v>
      </c>
      <c r="H23" s="11" t="s">
        <v>488</v>
      </c>
      <c r="I23" s="10"/>
      <c r="J23" s="13" t="s">
        <v>431</v>
      </c>
      <c r="K23" s="10">
        <v>2</v>
      </c>
      <c r="L23" s="10"/>
      <c r="M23" s="14">
        <v>405</v>
      </c>
      <c r="N23" s="10"/>
      <c r="O23" s="10"/>
      <c r="P23" s="10" t="s">
        <v>366</v>
      </c>
      <c r="Q23" s="10"/>
    </row>
    <row r="24" spans="1:17" x14ac:dyDescent="0.25">
      <c r="A24" s="11" t="s">
        <v>489</v>
      </c>
      <c r="B24" s="12" t="s">
        <v>19</v>
      </c>
      <c r="C24" s="12" t="s">
        <v>364</v>
      </c>
      <c r="D24" s="17" t="s">
        <v>490</v>
      </c>
      <c r="E24" s="13" t="s">
        <v>491</v>
      </c>
      <c r="F24" s="11" t="s">
        <v>492</v>
      </c>
      <c r="G24" s="10"/>
      <c r="H24" s="11" t="s">
        <v>493</v>
      </c>
      <c r="I24" s="10"/>
      <c r="J24" s="14" t="s">
        <v>494</v>
      </c>
      <c r="K24" s="10">
        <v>2</v>
      </c>
      <c r="L24" s="10"/>
      <c r="M24" s="10">
        <v>410</v>
      </c>
      <c r="N24" s="10"/>
      <c r="O24" s="10"/>
      <c r="P24" s="10" t="s">
        <v>366</v>
      </c>
      <c r="Q24" s="10"/>
    </row>
    <row r="25" spans="1:17" x14ac:dyDescent="0.25">
      <c r="A25" s="11" t="s">
        <v>495</v>
      </c>
      <c r="B25" s="12" t="s">
        <v>18</v>
      </c>
      <c r="C25" s="12" t="s">
        <v>330</v>
      </c>
      <c r="D25" s="17" t="s">
        <v>496</v>
      </c>
      <c r="E25" s="13" t="s">
        <v>497</v>
      </c>
      <c r="F25" s="11"/>
      <c r="G25" s="10" t="s">
        <v>382</v>
      </c>
      <c r="H25" s="11" t="s">
        <v>498</v>
      </c>
      <c r="I25" s="10"/>
      <c r="J25" s="16" t="s">
        <v>499</v>
      </c>
      <c r="K25" s="10">
        <v>2</v>
      </c>
      <c r="L25" s="10"/>
      <c r="M25" s="14">
        <v>405</v>
      </c>
      <c r="N25" s="10"/>
      <c r="O25" s="10"/>
      <c r="P25" s="10" t="s">
        <v>366</v>
      </c>
      <c r="Q25" s="10"/>
    </row>
    <row r="26" spans="1:17" x14ac:dyDescent="0.25">
      <c r="A26" s="11" t="s">
        <v>500</v>
      </c>
      <c r="B26" s="12" t="s">
        <v>17</v>
      </c>
      <c r="C26" s="12" t="s">
        <v>242</v>
      </c>
      <c r="D26" s="17" t="s">
        <v>501</v>
      </c>
      <c r="E26" s="13" t="s">
        <v>502</v>
      </c>
      <c r="F26" s="11"/>
      <c r="G26" s="10"/>
      <c r="H26" s="11" t="s">
        <v>503</v>
      </c>
      <c r="I26" s="10"/>
      <c r="J26" s="14" t="s">
        <v>442</v>
      </c>
      <c r="K26" s="10">
        <v>2</v>
      </c>
      <c r="L26" s="10"/>
      <c r="M26" s="10">
        <v>370</v>
      </c>
      <c r="N26" s="10"/>
      <c r="O26" s="10"/>
      <c r="P26" s="10" t="s">
        <v>366</v>
      </c>
      <c r="Q26" s="10" t="s">
        <v>504</v>
      </c>
    </row>
    <row r="27" spans="1:17" ht="31.5" x14ac:dyDescent="0.25">
      <c r="A27" s="11" t="s">
        <v>505</v>
      </c>
      <c r="B27" s="12" t="s">
        <v>19</v>
      </c>
      <c r="C27" s="12" t="s">
        <v>261</v>
      </c>
      <c r="D27" s="17" t="s">
        <v>506</v>
      </c>
      <c r="E27" s="13" t="s">
        <v>507</v>
      </c>
      <c r="F27" s="11" t="s">
        <v>508</v>
      </c>
      <c r="G27" s="10" t="s">
        <v>382</v>
      </c>
      <c r="H27" s="11" t="s">
        <v>509</v>
      </c>
      <c r="I27" s="10"/>
      <c r="J27" s="14" t="s">
        <v>442</v>
      </c>
      <c r="K27" s="10">
        <v>2</v>
      </c>
      <c r="L27" s="10"/>
      <c r="M27" s="10">
        <v>380</v>
      </c>
      <c r="N27" s="10"/>
      <c r="O27" s="10"/>
      <c r="P27" s="10" t="s">
        <v>366</v>
      </c>
      <c r="Q27" s="10" t="s">
        <v>510</v>
      </c>
    </row>
    <row r="28" spans="1:17" x14ac:dyDescent="0.25">
      <c r="A28" s="18" t="s">
        <v>978</v>
      </c>
      <c r="B28" s="19" t="s">
        <v>17</v>
      </c>
      <c r="C28" s="19" t="s">
        <v>207</v>
      </c>
      <c r="D28" s="20" t="s">
        <v>979</v>
      </c>
      <c r="E28" s="18" t="s">
        <v>980</v>
      </c>
      <c r="F28" s="21" t="s">
        <v>981</v>
      </c>
      <c r="G28" s="37"/>
      <c r="H28" s="18" t="s">
        <v>982</v>
      </c>
      <c r="I28" s="37"/>
      <c r="J28" s="22" t="s">
        <v>855</v>
      </c>
      <c r="K28" s="10">
        <v>2</v>
      </c>
      <c r="L28" s="10">
        <v>2</v>
      </c>
      <c r="M28" s="23">
        <v>280</v>
      </c>
      <c r="N28" s="19"/>
      <c r="O28" s="19"/>
      <c r="P28" s="19" t="s">
        <v>366</v>
      </c>
      <c r="Q28" s="10"/>
    </row>
    <row r="29" spans="1:17" x14ac:dyDescent="0.25">
      <c r="A29" s="11" t="s">
        <v>516</v>
      </c>
      <c r="B29" s="12" t="s">
        <v>22</v>
      </c>
      <c r="C29" s="12" t="s">
        <v>184</v>
      </c>
      <c r="D29" s="17" t="s">
        <v>517</v>
      </c>
      <c r="E29" s="13" t="s">
        <v>518</v>
      </c>
      <c r="F29" s="11" t="s">
        <v>519</v>
      </c>
      <c r="G29" s="10" t="s">
        <v>382</v>
      </c>
      <c r="H29" s="11" t="s">
        <v>520</v>
      </c>
      <c r="I29" s="10"/>
      <c r="J29" s="14" t="s">
        <v>521</v>
      </c>
      <c r="K29" s="10">
        <v>2</v>
      </c>
      <c r="L29" s="10"/>
      <c r="M29" s="10">
        <v>0</v>
      </c>
      <c r="N29" s="10"/>
      <c r="O29" s="10"/>
      <c r="P29" s="10" t="s">
        <v>366</v>
      </c>
      <c r="Q29" s="10" t="s">
        <v>522</v>
      </c>
    </row>
    <row r="30" spans="1:17" x14ac:dyDescent="0.25">
      <c r="A30" s="11" t="s">
        <v>523</v>
      </c>
      <c r="B30" s="12" t="s">
        <v>22</v>
      </c>
      <c r="C30" s="12" t="s">
        <v>177</v>
      </c>
      <c r="D30" s="17" t="s">
        <v>524</v>
      </c>
      <c r="E30" s="13" t="s">
        <v>525</v>
      </c>
      <c r="F30" s="11" t="s">
        <v>526</v>
      </c>
      <c r="G30" s="10"/>
      <c r="H30" s="11" t="s">
        <v>527</v>
      </c>
      <c r="I30" s="10"/>
      <c r="J30" s="14" t="s">
        <v>528</v>
      </c>
      <c r="K30" s="10">
        <v>2</v>
      </c>
      <c r="L30" s="10"/>
      <c r="M30" s="10">
        <v>540</v>
      </c>
      <c r="N30" s="10"/>
      <c r="O30" s="10"/>
      <c r="P30" s="10" t="s">
        <v>366</v>
      </c>
      <c r="Q30" s="10"/>
    </row>
    <row r="31" spans="1:17" ht="31.5" x14ac:dyDescent="0.25">
      <c r="A31" s="11" t="s">
        <v>529</v>
      </c>
      <c r="B31" s="12" t="s">
        <v>17</v>
      </c>
      <c r="C31" s="12" t="s">
        <v>226</v>
      </c>
      <c r="D31" s="17" t="s">
        <v>530</v>
      </c>
      <c r="E31" s="13" t="s">
        <v>531</v>
      </c>
      <c r="F31" s="11"/>
      <c r="G31" s="10" t="s">
        <v>382</v>
      </c>
      <c r="H31" s="11" t="s">
        <v>532</v>
      </c>
      <c r="I31" s="10"/>
      <c r="J31" s="11" t="s">
        <v>431</v>
      </c>
      <c r="K31" s="10">
        <v>2</v>
      </c>
      <c r="L31" s="10"/>
      <c r="M31" s="14">
        <v>400</v>
      </c>
      <c r="N31" s="10"/>
      <c r="O31" s="10"/>
      <c r="P31" s="10" t="s">
        <v>366</v>
      </c>
      <c r="Q31" s="10"/>
    </row>
    <row r="32" spans="1:17" x14ac:dyDescent="0.25">
      <c r="A32" s="11" t="s">
        <v>533</v>
      </c>
      <c r="B32" s="12" t="s">
        <v>18</v>
      </c>
      <c r="C32" s="12" t="s">
        <v>219</v>
      </c>
      <c r="D32" s="17" t="s">
        <v>534</v>
      </c>
      <c r="E32" s="13" t="s">
        <v>535</v>
      </c>
      <c r="F32" s="11" t="s">
        <v>536</v>
      </c>
      <c r="G32" s="10"/>
      <c r="H32" s="11" t="s">
        <v>537</v>
      </c>
      <c r="I32" s="10"/>
      <c r="J32" s="14" t="s">
        <v>484</v>
      </c>
      <c r="K32" s="10">
        <v>2</v>
      </c>
      <c r="L32" s="10"/>
      <c r="M32" s="10">
        <v>350</v>
      </c>
      <c r="N32" s="10"/>
      <c r="O32" s="10"/>
      <c r="P32" s="10" t="s">
        <v>366</v>
      </c>
      <c r="Q32" s="10"/>
    </row>
    <row r="33" spans="1:17" ht="31.5" x14ac:dyDescent="0.25">
      <c r="A33" s="11" t="s">
        <v>538</v>
      </c>
      <c r="B33" s="12" t="s">
        <v>17</v>
      </c>
      <c r="C33" s="12" t="s">
        <v>244</v>
      </c>
      <c r="D33" s="17" t="s">
        <v>539</v>
      </c>
      <c r="E33" s="13" t="s">
        <v>540</v>
      </c>
      <c r="F33" s="11" t="s">
        <v>541</v>
      </c>
      <c r="G33" s="10" t="s">
        <v>382</v>
      </c>
      <c r="H33" s="11" t="s">
        <v>542</v>
      </c>
      <c r="I33" s="10"/>
      <c r="J33" s="16" t="s">
        <v>543</v>
      </c>
      <c r="K33" s="10">
        <v>2</v>
      </c>
      <c r="L33" s="10"/>
      <c r="M33" s="14">
        <v>360</v>
      </c>
      <c r="N33" s="10"/>
      <c r="O33" s="10"/>
      <c r="P33" s="10" t="s">
        <v>366</v>
      </c>
      <c r="Q33" s="10"/>
    </row>
    <row r="34" spans="1:17" x14ac:dyDescent="0.25">
      <c r="A34" s="11" t="s">
        <v>544</v>
      </c>
      <c r="B34" s="12" t="s">
        <v>17</v>
      </c>
      <c r="C34" s="12" t="s">
        <v>356</v>
      </c>
      <c r="D34" s="17" t="s">
        <v>545</v>
      </c>
      <c r="E34" s="13" t="s">
        <v>546</v>
      </c>
      <c r="F34" s="11"/>
      <c r="G34" s="10"/>
      <c r="H34" s="11" t="s">
        <v>547</v>
      </c>
      <c r="I34" s="10"/>
      <c r="J34" s="14" t="s">
        <v>431</v>
      </c>
      <c r="K34" s="10">
        <v>2</v>
      </c>
      <c r="L34" s="10"/>
      <c r="M34" s="10">
        <v>375</v>
      </c>
      <c r="N34" s="10"/>
      <c r="O34" s="10"/>
      <c r="P34" s="10" t="s">
        <v>366</v>
      </c>
      <c r="Q34" s="10"/>
    </row>
    <row r="35" spans="1:17" x14ac:dyDescent="0.25">
      <c r="A35" s="11" t="s">
        <v>548</v>
      </c>
      <c r="B35" s="12" t="s">
        <v>18</v>
      </c>
      <c r="C35" s="12" t="s">
        <v>16</v>
      </c>
      <c r="D35" s="17" t="s">
        <v>549</v>
      </c>
      <c r="E35" s="13" t="s">
        <v>550</v>
      </c>
      <c r="F35" s="11"/>
      <c r="G35" s="10" t="s">
        <v>382</v>
      </c>
      <c r="H35" s="11" t="s">
        <v>551</v>
      </c>
      <c r="I35" s="10"/>
      <c r="J35" s="13" t="s">
        <v>431</v>
      </c>
      <c r="K35" s="10">
        <v>2</v>
      </c>
      <c r="L35" s="10"/>
      <c r="M35" s="14">
        <v>400</v>
      </c>
      <c r="N35" s="10"/>
      <c r="O35" s="10"/>
      <c r="P35" s="10" t="s">
        <v>366</v>
      </c>
      <c r="Q35" s="10"/>
    </row>
    <row r="36" spans="1:17" x14ac:dyDescent="0.25">
      <c r="A36" s="11" t="s">
        <v>552</v>
      </c>
      <c r="B36" s="12" t="s">
        <v>26</v>
      </c>
      <c r="C36" s="12" t="s">
        <v>187</v>
      </c>
      <c r="D36" s="17" t="s">
        <v>553</v>
      </c>
      <c r="E36" s="13" t="s">
        <v>554</v>
      </c>
      <c r="F36" s="11" t="s">
        <v>555</v>
      </c>
      <c r="G36" s="10"/>
      <c r="H36" s="11" t="s">
        <v>556</v>
      </c>
      <c r="I36" s="10"/>
      <c r="J36" s="16" t="s">
        <v>557</v>
      </c>
      <c r="K36" s="10">
        <v>2</v>
      </c>
      <c r="L36" s="10"/>
      <c r="M36" s="10">
        <v>380</v>
      </c>
      <c r="N36" s="10"/>
      <c r="O36" s="10"/>
      <c r="P36" s="10" t="s">
        <v>366</v>
      </c>
      <c r="Q36" s="10"/>
    </row>
    <row r="37" spans="1:17" x14ac:dyDescent="0.25">
      <c r="A37" s="11" t="s">
        <v>558</v>
      </c>
      <c r="B37" s="4" t="s">
        <v>341</v>
      </c>
      <c r="C37" s="12" t="s">
        <v>42</v>
      </c>
      <c r="D37" s="17" t="s">
        <v>559</v>
      </c>
      <c r="E37" s="13" t="s">
        <v>560</v>
      </c>
      <c r="F37" s="11" t="s">
        <v>561</v>
      </c>
      <c r="G37" s="10" t="s">
        <v>382</v>
      </c>
      <c r="H37" s="11" t="s">
        <v>562</v>
      </c>
      <c r="I37" s="10" t="s">
        <v>382</v>
      </c>
      <c r="J37" s="16" t="s">
        <v>563</v>
      </c>
      <c r="K37" s="10">
        <v>2</v>
      </c>
      <c r="L37" s="10"/>
      <c r="M37" s="10">
        <v>465</v>
      </c>
      <c r="N37" s="10"/>
      <c r="O37" s="10"/>
      <c r="P37" s="10" t="s">
        <v>366</v>
      </c>
      <c r="Q37" s="10"/>
    </row>
    <row r="38" spans="1:17" x14ac:dyDescent="0.25">
      <c r="A38" s="11" t="s">
        <v>564</v>
      </c>
      <c r="B38" s="12" t="s">
        <v>18</v>
      </c>
      <c r="C38" s="12" t="s">
        <v>327</v>
      </c>
      <c r="D38" s="17" t="s">
        <v>565</v>
      </c>
      <c r="E38" s="13" t="s">
        <v>566</v>
      </c>
      <c r="F38" s="11" t="s">
        <v>567</v>
      </c>
      <c r="G38" s="10"/>
      <c r="H38" s="11" t="s">
        <v>568</v>
      </c>
      <c r="I38" s="10"/>
      <c r="J38" s="16" t="s">
        <v>569</v>
      </c>
      <c r="K38" s="10">
        <v>2</v>
      </c>
      <c r="L38" s="10"/>
      <c r="M38" s="10">
        <v>1450</v>
      </c>
      <c r="N38" s="10"/>
      <c r="O38" s="10"/>
      <c r="P38" s="10" t="s">
        <v>366</v>
      </c>
      <c r="Q38" s="10"/>
    </row>
    <row r="39" spans="1:17" ht="31.5" x14ac:dyDescent="0.25">
      <c r="A39" s="11" t="s">
        <v>570</v>
      </c>
      <c r="B39" s="12" t="s">
        <v>17</v>
      </c>
      <c r="C39" s="12" t="s">
        <v>338</v>
      </c>
      <c r="D39" s="17" t="s">
        <v>571</v>
      </c>
      <c r="E39" s="13" t="s">
        <v>572</v>
      </c>
      <c r="F39" s="11"/>
      <c r="G39" s="10" t="s">
        <v>382</v>
      </c>
      <c r="H39" s="11" t="s">
        <v>573</v>
      </c>
      <c r="I39" s="10"/>
      <c r="J39" s="11" t="s">
        <v>574</v>
      </c>
      <c r="K39" s="10">
        <v>2</v>
      </c>
      <c r="L39" s="10"/>
      <c r="M39" s="10">
        <v>670</v>
      </c>
      <c r="N39" s="10"/>
      <c r="O39" s="10"/>
      <c r="P39" s="10" t="s">
        <v>366</v>
      </c>
      <c r="Q39" s="10"/>
    </row>
    <row r="40" spans="1:17" ht="17.25" x14ac:dyDescent="0.3">
      <c r="A40" s="11" t="s">
        <v>575</v>
      </c>
      <c r="B40" s="12" t="s">
        <v>34</v>
      </c>
      <c r="C40" s="12" t="s">
        <v>147</v>
      </c>
      <c r="D40" s="17" t="s">
        <v>576</v>
      </c>
      <c r="E40" s="13" t="s">
        <v>577</v>
      </c>
      <c r="F40" s="11"/>
      <c r="G40" s="10"/>
      <c r="H40" s="11" t="s">
        <v>578</v>
      </c>
      <c r="I40" s="10"/>
      <c r="J40" s="16" t="s">
        <v>579</v>
      </c>
      <c r="K40" s="10">
        <v>2</v>
      </c>
      <c r="L40" s="10"/>
      <c r="M40" s="10">
        <v>420</v>
      </c>
      <c r="N40" s="10"/>
      <c r="O40" s="10"/>
      <c r="P40" s="10" t="s">
        <v>366</v>
      </c>
      <c r="Q40" s="38"/>
    </row>
    <row r="41" spans="1:17" x14ac:dyDescent="0.25">
      <c r="A41" s="11" t="s">
        <v>580</v>
      </c>
      <c r="B41" s="12" t="s">
        <v>19</v>
      </c>
      <c r="C41" s="12" t="s">
        <v>1019</v>
      </c>
      <c r="D41" s="17" t="s">
        <v>581</v>
      </c>
      <c r="E41" s="13" t="s">
        <v>582</v>
      </c>
      <c r="F41" s="11"/>
      <c r="G41" s="10" t="s">
        <v>382</v>
      </c>
      <c r="H41" s="11" t="s">
        <v>583</v>
      </c>
      <c r="I41" s="10"/>
      <c r="J41" s="14" t="s">
        <v>584</v>
      </c>
      <c r="K41" s="10">
        <v>2</v>
      </c>
      <c r="L41" s="10"/>
      <c r="M41" s="14">
        <v>1030</v>
      </c>
      <c r="N41" s="10"/>
      <c r="O41" s="10"/>
      <c r="P41" s="10" t="s">
        <v>366</v>
      </c>
    </row>
    <row r="42" spans="1:17" x14ac:dyDescent="0.25">
      <c r="A42" s="11" t="s">
        <v>585</v>
      </c>
      <c r="B42" s="12" t="s">
        <v>33</v>
      </c>
      <c r="C42" s="12" t="s">
        <v>85</v>
      </c>
      <c r="D42" s="17" t="s">
        <v>586</v>
      </c>
      <c r="E42" s="13" t="s">
        <v>587</v>
      </c>
      <c r="F42" s="11" t="s">
        <v>588</v>
      </c>
      <c r="G42" s="10"/>
      <c r="H42" s="11" t="s">
        <v>589</v>
      </c>
      <c r="I42" s="10"/>
      <c r="J42" s="14" t="s">
        <v>590</v>
      </c>
      <c r="K42" s="10">
        <v>2</v>
      </c>
      <c r="L42" s="10"/>
      <c r="M42" s="10">
        <v>700</v>
      </c>
      <c r="N42" s="10"/>
      <c r="O42" s="10"/>
      <c r="P42" s="10" t="s">
        <v>366</v>
      </c>
      <c r="Q42" s="10"/>
    </row>
    <row r="43" spans="1:17" x14ac:dyDescent="0.25">
      <c r="A43" s="11" t="s">
        <v>591</v>
      </c>
      <c r="B43" s="12" t="s">
        <v>17</v>
      </c>
      <c r="C43" s="12" t="s">
        <v>244</v>
      </c>
      <c r="D43" s="17" t="s">
        <v>592</v>
      </c>
      <c r="E43" s="13" t="s">
        <v>593</v>
      </c>
      <c r="F43" s="11"/>
      <c r="G43" s="10" t="s">
        <v>382</v>
      </c>
      <c r="H43" s="11" t="s">
        <v>594</v>
      </c>
      <c r="I43" s="10"/>
      <c r="J43" s="13" t="s">
        <v>595</v>
      </c>
      <c r="K43" s="10">
        <v>2</v>
      </c>
      <c r="L43" s="10"/>
      <c r="M43" s="14">
        <v>330</v>
      </c>
      <c r="N43" s="10"/>
      <c r="O43" s="10"/>
      <c r="P43" s="10" t="s">
        <v>366</v>
      </c>
      <c r="Q43" s="10"/>
    </row>
    <row r="44" spans="1:17" x14ac:dyDescent="0.25">
      <c r="A44" s="11" t="s">
        <v>596</v>
      </c>
      <c r="B44" s="12" t="s">
        <v>18</v>
      </c>
      <c r="C44" s="12" t="s">
        <v>219</v>
      </c>
      <c r="D44" s="17" t="s">
        <v>597</v>
      </c>
      <c r="E44" s="13" t="s">
        <v>382</v>
      </c>
      <c r="F44" s="11"/>
      <c r="G44" s="10"/>
      <c r="H44" s="11" t="s">
        <v>598</v>
      </c>
      <c r="I44" s="10"/>
      <c r="J44" s="14" t="s">
        <v>599</v>
      </c>
      <c r="K44" s="10">
        <v>2</v>
      </c>
      <c r="L44" s="10"/>
      <c r="M44" s="10">
        <v>600</v>
      </c>
      <c r="N44" s="10"/>
      <c r="O44" s="10"/>
      <c r="P44" s="10" t="s">
        <v>366</v>
      </c>
      <c r="Q44" s="10"/>
    </row>
    <row r="45" spans="1:17" x14ac:dyDescent="0.25">
      <c r="A45" s="11" t="s">
        <v>600</v>
      </c>
      <c r="B45" s="12" t="s">
        <v>18</v>
      </c>
      <c r="C45" s="12" t="s">
        <v>16</v>
      </c>
      <c r="D45" s="17" t="s">
        <v>601</v>
      </c>
      <c r="E45" s="13" t="s">
        <v>602</v>
      </c>
      <c r="F45" s="11"/>
      <c r="G45" s="10"/>
      <c r="H45" s="11" t="s">
        <v>603</v>
      </c>
      <c r="I45" s="10"/>
      <c r="J45" s="16" t="s">
        <v>604</v>
      </c>
      <c r="K45" s="10">
        <v>2</v>
      </c>
      <c r="L45" s="10"/>
      <c r="M45" s="10">
        <v>0</v>
      </c>
      <c r="N45" s="10"/>
      <c r="O45" s="10"/>
      <c r="P45" s="10" t="s">
        <v>366</v>
      </c>
      <c r="Q45" s="10"/>
    </row>
    <row r="46" spans="1:17" ht="31.5" x14ac:dyDescent="0.25">
      <c r="A46" s="11" t="s">
        <v>605</v>
      </c>
      <c r="B46" s="12" t="s">
        <v>17</v>
      </c>
      <c r="C46" s="12" t="s">
        <v>255</v>
      </c>
      <c r="D46" s="17" t="s">
        <v>606</v>
      </c>
      <c r="E46" s="13" t="s">
        <v>607</v>
      </c>
      <c r="F46" s="11" t="s">
        <v>608</v>
      </c>
      <c r="G46" s="10"/>
      <c r="H46" s="11" t="s">
        <v>609</v>
      </c>
      <c r="I46" s="10"/>
      <c r="J46" s="16" t="s">
        <v>610</v>
      </c>
      <c r="K46" s="10">
        <v>2</v>
      </c>
      <c r="L46" s="10"/>
      <c r="M46" s="10">
        <v>700</v>
      </c>
      <c r="N46" s="10"/>
      <c r="O46" s="10"/>
      <c r="P46" s="10" t="s">
        <v>366</v>
      </c>
      <c r="Q46" s="10"/>
    </row>
    <row r="47" spans="1:17" x14ac:dyDescent="0.25">
      <c r="A47" s="11" t="s">
        <v>611</v>
      </c>
      <c r="B47" s="12" t="s">
        <v>33</v>
      </c>
      <c r="C47" s="12" t="s">
        <v>41</v>
      </c>
      <c r="D47" s="17" t="s">
        <v>612</v>
      </c>
      <c r="E47" s="13" t="s">
        <v>613</v>
      </c>
      <c r="F47" s="11"/>
      <c r="G47" s="10" t="s">
        <v>382</v>
      </c>
      <c r="H47" s="11" t="s">
        <v>614</v>
      </c>
      <c r="I47" s="10"/>
      <c r="J47" s="16" t="s">
        <v>615</v>
      </c>
      <c r="K47" s="10">
        <v>2</v>
      </c>
      <c r="L47" s="10"/>
      <c r="M47" s="14">
        <v>700</v>
      </c>
      <c r="N47" s="10"/>
      <c r="O47" s="10"/>
      <c r="P47" s="10" t="s">
        <v>366</v>
      </c>
      <c r="Q47" s="10"/>
    </row>
    <row r="48" spans="1:17" x14ac:dyDescent="0.25">
      <c r="A48" s="11" t="s">
        <v>616</v>
      </c>
      <c r="B48" s="12" t="s">
        <v>18</v>
      </c>
      <c r="C48" s="12" t="s">
        <v>16</v>
      </c>
      <c r="D48" s="17" t="s">
        <v>617</v>
      </c>
      <c r="E48" s="13" t="s">
        <v>618</v>
      </c>
      <c r="F48" s="11"/>
      <c r="G48" s="10"/>
      <c r="H48" s="11" t="s">
        <v>619</v>
      </c>
      <c r="I48" s="10"/>
      <c r="J48" s="14" t="s">
        <v>620</v>
      </c>
      <c r="K48" s="10">
        <v>2</v>
      </c>
      <c r="L48" s="10"/>
      <c r="M48" s="10">
        <v>430</v>
      </c>
      <c r="N48" s="10"/>
      <c r="O48" s="10"/>
      <c r="P48" s="10" t="s">
        <v>366</v>
      </c>
      <c r="Q48" s="10"/>
    </row>
    <row r="49" spans="1:17" x14ac:dyDescent="0.25">
      <c r="A49" s="11" t="s">
        <v>621</v>
      </c>
      <c r="B49" s="12" t="s">
        <v>26</v>
      </c>
      <c r="C49" s="12" t="s">
        <v>46</v>
      </c>
      <c r="D49" s="17" t="s">
        <v>622</v>
      </c>
      <c r="E49" s="13" t="s">
        <v>623</v>
      </c>
      <c r="F49" s="11"/>
      <c r="G49" s="10" t="s">
        <v>382</v>
      </c>
      <c r="H49" s="11" t="s">
        <v>624</v>
      </c>
      <c r="I49" s="10"/>
      <c r="J49" s="11" t="s">
        <v>620</v>
      </c>
      <c r="K49" s="10">
        <v>2</v>
      </c>
      <c r="L49" s="10"/>
      <c r="M49" s="14">
        <v>440</v>
      </c>
      <c r="N49" s="10"/>
      <c r="O49" s="10"/>
      <c r="P49" s="10" t="s">
        <v>366</v>
      </c>
      <c r="Q49" s="10"/>
    </row>
    <row r="50" spans="1:17" x14ac:dyDescent="0.25">
      <c r="A50" s="11" t="s">
        <v>625</v>
      </c>
      <c r="B50" s="12" t="s">
        <v>35</v>
      </c>
      <c r="C50" s="36" t="s">
        <v>299</v>
      </c>
      <c r="D50" s="17" t="s">
        <v>626</v>
      </c>
      <c r="E50" s="13" t="s">
        <v>627</v>
      </c>
      <c r="F50" s="11"/>
      <c r="G50" s="10"/>
      <c r="H50" s="11" t="s">
        <v>628</v>
      </c>
      <c r="I50" s="10"/>
      <c r="J50" s="14" t="s">
        <v>629</v>
      </c>
      <c r="K50" s="10">
        <v>2</v>
      </c>
      <c r="L50" s="10"/>
      <c r="M50" s="10">
        <v>775</v>
      </c>
      <c r="N50" s="10"/>
      <c r="O50" s="10"/>
      <c r="P50" s="10" t="s">
        <v>366</v>
      </c>
      <c r="Q50" s="10"/>
    </row>
    <row r="51" spans="1:17" x14ac:dyDescent="0.25">
      <c r="A51" s="11" t="s">
        <v>630</v>
      </c>
      <c r="B51" s="12" t="s">
        <v>22</v>
      </c>
      <c r="C51" s="12" t="s">
        <v>93</v>
      </c>
      <c r="D51" s="17" t="s">
        <v>631</v>
      </c>
      <c r="E51" s="13" t="s">
        <v>632</v>
      </c>
      <c r="F51" s="11"/>
      <c r="G51" s="10" t="s">
        <v>382</v>
      </c>
      <c r="H51" s="11" t="s">
        <v>633</v>
      </c>
      <c r="I51" s="10"/>
      <c r="J51" s="13" t="s">
        <v>634</v>
      </c>
      <c r="K51" s="10">
        <v>2</v>
      </c>
      <c r="L51" s="10"/>
      <c r="M51" s="14">
        <v>700</v>
      </c>
      <c r="N51" s="10"/>
      <c r="O51" s="10"/>
      <c r="P51" s="10" t="s">
        <v>366</v>
      </c>
      <c r="Q51" s="10"/>
    </row>
    <row r="52" spans="1:17" x14ac:dyDescent="0.25">
      <c r="A52" s="11" t="s">
        <v>635</v>
      </c>
      <c r="B52" s="12" t="s">
        <v>17</v>
      </c>
      <c r="C52" s="12" t="s">
        <v>356</v>
      </c>
      <c r="D52" s="17" t="s">
        <v>636</v>
      </c>
      <c r="E52" s="13" t="s">
        <v>637</v>
      </c>
      <c r="F52" s="11"/>
      <c r="G52" s="10"/>
      <c r="H52" s="11" t="s">
        <v>638</v>
      </c>
      <c r="I52" s="10"/>
      <c r="J52" s="16" t="s">
        <v>639</v>
      </c>
      <c r="K52" s="10">
        <v>2</v>
      </c>
      <c r="L52" s="10"/>
      <c r="M52" s="10">
        <v>405</v>
      </c>
      <c r="N52" s="10"/>
      <c r="O52" s="10"/>
      <c r="P52" s="10" t="s">
        <v>366</v>
      </c>
      <c r="Q52" s="10"/>
    </row>
    <row r="53" spans="1:17" x14ac:dyDescent="0.25">
      <c r="A53" s="11" t="s">
        <v>640</v>
      </c>
      <c r="B53" s="12" t="s">
        <v>26</v>
      </c>
      <c r="C53" s="12" t="s">
        <v>169</v>
      </c>
      <c r="D53" s="17" t="s">
        <v>641</v>
      </c>
      <c r="E53" s="13" t="s">
        <v>642</v>
      </c>
      <c r="F53" s="11"/>
      <c r="G53" s="10" t="s">
        <v>382</v>
      </c>
      <c r="H53" s="11" t="s">
        <v>643</v>
      </c>
      <c r="I53" s="10"/>
      <c r="J53" s="11" t="s">
        <v>620</v>
      </c>
      <c r="K53" s="10">
        <v>2</v>
      </c>
      <c r="L53" s="10"/>
      <c r="M53" s="14">
        <v>440</v>
      </c>
      <c r="N53" s="10"/>
      <c r="O53" s="10"/>
      <c r="P53" s="10" t="s">
        <v>366</v>
      </c>
      <c r="Q53" s="10"/>
    </row>
    <row r="54" spans="1:17" ht="31.5" x14ac:dyDescent="0.25">
      <c r="A54" s="11" t="s">
        <v>644</v>
      </c>
      <c r="B54" s="12" t="s">
        <v>19</v>
      </c>
      <c r="C54" s="12" t="s">
        <v>260</v>
      </c>
      <c r="D54" s="17" t="s">
        <v>645</v>
      </c>
      <c r="E54" s="13" t="s">
        <v>646</v>
      </c>
      <c r="F54" s="11" t="s">
        <v>647</v>
      </c>
      <c r="G54" s="10"/>
      <c r="H54" s="11" t="s">
        <v>648</v>
      </c>
      <c r="I54" s="10"/>
      <c r="J54" s="16" t="s">
        <v>378</v>
      </c>
      <c r="K54" s="10">
        <v>2</v>
      </c>
      <c r="L54" s="10"/>
      <c r="M54" s="10">
        <v>335</v>
      </c>
      <c r="N54" s="10"/>
      <c r="O54" s="10"/>
      <c r="P54" s="10" t="s">
        <v>366</v>
      </c>
      <c r="Q54" s="10"/>
    </row>
    <row r="55" spans="1:17" ht="31.5" x14ac:dyDescent="0.25">
      <c r="A55" s="11" t="s">
        <v>649</v>
      </c>
      <c r="B55" s="12" t="s">
        <v>18</v>
      </c>
      <c r="C55" s="12" t="s">
        <v>352</v>
      </c>
      <c r="D55" s="17" t="s">
        <v>650</v>
      </c>
      <c r="E55" s="13" t="s">
        <v>651</v>
      </c>
      <c r="F55" s="11"/>
      <c r="G55" s="10" t="s">
        <v>382</v>
      </c>
      <c r="H55" s="11" t="s">
        <v>652</v>
      </c>
      <c r="I55" s="10"/>
      <c r="J55" s="11" t="s">
        <v>653</v>
      </c>
      <c r="K55" s="10">
        <v>2</v>
      </c>
      <c r="L55" s="10"/>
      <c r="M55" s="14">
        <v>430</v>
      </c>
      <c r="N55" s="10"/>
      <c r="O55" s="10"/>
      <c r="P55" s="10" t="s">
        <v>366</v>
      </c>
      <c r="Q55" s="10"/>
    </row>
    <row r="56" spans="1:17" x14ac:dyDescent="0.25">
      <c r="A56" s="11" t="s">
        <v>654</v>
      </c>
      <c r="B56" s="12" t="s">
        <v>22</v>
      </c>
      <c r="C56" s="12" t="s">
        <v>139</v>
      </c>
      <c r="D56" s="17" t="s">
        <v>655</v>
      </c>
      <c r="E56" s="13" t="s">
        <v>656</v>
      </c>
      <c r="F56" s="11" t="s">
        <v>657</v>
      </c>
      <c r="G56" s="10"/>
      <c r="H56" s="11" t="s">
        <v>658</v>
      </c>
      <c r="I56" s="10"/>
      <c r="J56" s="14" t="s">
        <v>659</v>
      </c>
      <c r="K56" s="10">
        <v>2</v>
      </c>
      <c r="L56" s="10"/>
      <c r="M56" s="10">
        <v>280</v>
      </c>
      <c r="N56" s="10"/>
      <c r="O56" s="10"/>
      <c r="P56" s="10" t="s">
        <v>366</v>
      </c>
      <c r="Q56" s="10"/>
    </row>
    <row r="57" spans="1:17" x14ac:dyDescent="0.25">
      <c r="A57" s="11" t="s">
        <v>660</v>
      </c>
      <c r="B57" s="12" t="s">
        <v>33</v>
      </c>
      <c r="C57" s="12" t="s">
        <v>224</v>
      </c>
      <c r="D57" s="17" t="s">
        <v>661</v>
      </c>
      <c r="E57" s="13" t="s">
        <v>662</v>
      </c>
      <c r="F57" s="11"/>
      <c r="G57" s="10" t="s">
        <v>382</v>
      </c>
      <c r="H57" s="11" t="s">
        <v>663</v>
      </c>
      <c r="I57" s="10"/>
      <c r="J57" s="11" t="s">
        <v>664</v>
      </c>
      <c r="K57" s="10">
        <v>2</v>
      </c>
      <c r="L57" s="10"/>
      <c r="M57" s="14">
        <v>280</v>
      </c>
      <c r="N57" s="10"/>
      <c r="O57" s="10"/>
      <c r="P57" s="10" t="s">
        <v>366</v>
      </c>
      <c r="Q57" s="10"/>
    </row>
    <row r="58" spans="1:17" x14ac:dyDescent="0.25">
      <c r="A58" s="11" t="s">
        <v>665</v>
      </c>
      <c r="B58" s="12" t="s">
        <v>31</v>
      </c>
      <c r="C58" s="12" t="s">
        <v>213</v>
      </c>
      <c r="D58" s="17" t="s">
        <v>666</v>
      </c>
      <c r="E58" s="13" t="s">
        <v>667</v>
      </c>
      <c r="F58" s="11"/>
      <c r="G58" s="10"/>
      <c r="H58" s="11" t="s">
        <v>668</v>
      </c>
      <c r="I58" s="10"/>
      <c r="J58" s="14" t="s">
        <v>669</v>
      </c>
      <c r="K58" s="10">
        <v>2</v>
      </c>
      <c r="L58" s="10"/>
      <c r="M58" s="10">
        <v>520</v>
      </c>
      <c r="N58" s="10"/>
      <c r="O58" s="10"/>
      <c r="P58" s="10" t="s">
        <v>366</v>
      </c>
      <c r="Q58" s="10"/>
    </row>
    <row r="59" spans="1:17" x14ac:dyDescent="0.25">
      <c r="A59" s="11" t="s">
        <v>670</v>
      </c>
      <c r="B59" s="12" t="s">
        <v>20</v>
      </c>
      <c r="C59" s="12" t="s">
        <v>292</v>
      </c>
      <c r="D59" s="17" t="s">
        <v>671</v>
      </c>
      <c r="E59" s="13" t="s">
        <v>672</v>
      </c>
      <c r="F59" s="11"/>
      <c r="G59" s="10" t="s">
        <v>382</v>
      </c>
      <c r="H59" s="11" t="s">
        <v>673</v>
      </c>
      <c r="I59" s="10"/>
      <c r="J59" s="11" t="s">
        <v>674</v>
      </c>
      <c r="K59" s="10">
        <v>2</v>
      </c>
      <c r="L59" s="10">
        <v>2</v>
      </c>
      <c r="M59" s="14">
        <v>470</v>
      </c>
      <c r="N59" s="10"/>
      <c r="O59" s="10"/>
      <c r="P59" s="10" t="s">
        <v>366</v>
      </c>
      <c r="Q59" s="10"/>
    </row>
    <row r="60" spans="1:17" x14ac:dyDescent="0.25">
      <c r="A60" s="10" t="s">
        <v>675</v>
      </c>
      <c r="B60" s="12" t="s">
        <v>33</v>
      </c>
      <c r="C60" s="12" t="s">
        <v>160</v>
      </c>
      <c r="D60" s="34" t="s">
        <v>676</v>
      </c>
      <c r="E60" s="11" t="s">
        <v>677</v>
      </c>
      <c r="F60" s="11"/>
      <c r="G60" s="10"/>
      <c r="H60" s="11" t="s">
        <v>678</v>
      </c>
      <c r="I60" s="10"/>
      <c r="J60" s="10" t="s">
        <v>679</v>
      </c>
      <c r="K60" s="10">
        <v>2</v>
      </c>
      <c r="L60" s="10"/>
      <c r="M60" s="10">
        <v>700</v>
      </c>
      <c r="N60" s="10"/>
      <c r="O60" s="10"/>
      <c r="P60" s="10" t="s">
        <v>366</v>
      </c>
      <c r="Q60" s="10"/>
    </row>
    <row r="61" spans="1:17" x14ac:dyDescent="0.25">
      <c r="A61" s="18" t="s">
        <v>680</v>
      </c>
      <c r="B61" s="12" t="s">
        <v>19</v>
      </c>
      <c r="C61" s="19" t="s">
        <v>270</v>
      </c>
      <c r="D61" s="20" t="s">
        <v>681</v>
      </c>
      <c r="E61" s="18" t="s">
        <v>682</v>
      </c>
      <c r="F61" s="21"/>
      <c r="G61" s="19"/>
      <c r="H61" s="18" t="s">
        <v>683</v>
      </c>
      <c r="I61" s="18"/>
      <c r="J61" s="22" t="s">
        <v>684</v>
      </c>
      <c r="K61" s="10">
        <v>2</v>
      </c>
      <c r="L61" s="10">
        <v>2</v>
      </c>
      <c r="M61" s="23">
        <v>340</v>
      </c>
      <c r="N61" s="19"/>
      <c r="O61" s="19"/>
      <c r="P61" s="19" t="s">
        <v>366</v>
      </c>
      <c r="Q61" s="24"/>
    </row>
    <row r="62" spans="1:17" x14ac:dyDescent="0.25">
      <c r="A62" s="18" t="s">
        <v>685</v>
      </c>
      <c r="B62" s="12" t="s">
        <v>17</v>
      </c>
      <c r="C62" s="19" t="s">
        <v>242</v>
      </c>
      <c r="D62" s="20" t="s">
        <v>686</v>
      </c>
      <c r="E62" s="18" t="s">
        <v>687</v>
      </c>
      <c r="F62" s="21" t="s">
        <v>688</v>
      </c>
      <c r="G62" s="19"/>
      <c r="H62" s="18" t="s">
        <v>689</v>
      </c>
      <c r="I62" s="18"/>
      <c r="J62" s="22" t="s">
        <v>690</v>
      </c>
      <c r="K62" s="10">
        <v>2</v>
      </c>
      <c r="L62" s="10">
        <v>2</v>
      </c>
      <c r="M62" s="23">
        <v>510</v>
      </c>
      <c r="N62" s="19"/>
      <c r="O62" s="19"/>
      <c r="P62" s="19" t="s">
        <v>366</v>
      </c>
      <c r="Q62" s="24"/>
    </row>
    <row r="63" spans="1:17" x14ac:dyDescent="0.25">
      <c r="A63" s="18" t="s">
        <v>691</v>
      </c>
      <c r="B63" s="12" t="s">
        <v>22</v>
      </c>
      <c r="C63" s="19" t="s">
        <v>167</v>
      </c>
      <c r="D63" s="20" t="s">
        <v>692</v>
      </c>
      <c r="E63" s="18" t="s">
        <v>693</v>
      </c>
      <c r="F63" s="21"/>
      <c r="G63" s="19"/>
      <c r="H63" s="18" t="s">
        <v>694</v>
      </c>
      <c r="I63" s="18"/>
      <c r="J63" s="22" t="s">
        <v>695</v>
      </c>
      <c r="K63" s="10">
        <v>2</v>
      </c>
      <c r="L63" s="10">
        <v>2</v>
      </c>
      <c r="M63" s="23">
        <v>440</v>
      </c>
      <c r="N63" s="19"/>
      <c r="O63" s="19"/>
      <c r="P63" s="19" t="s">
        <v>366</v>
      </c>
      <c r="Q63" s="37"/>
    </row>
    <row r="64" spans="1:17" x14ac:dyDescent="0.25">
      <c r="A64" s="18" t="s">
        <v>696</v>
      </c>
      <c r="B64" s="19" t="s">
        <v>26</v>
      </c>
      <c r="C64" s="19" t="s">
        <v>169</v>
      </c>
      <c r="D64" s="20" t="s">
        <v>697</v>
      </c>
      <c r="E64" s="18" t="s">
        <v>698</v>
      </c>
      <c r="F64" s="21" t="s">
        <v>699</v>
      </c>
      <c r="G64" s="19"/>
      <c r="H64" s="18" t="s">
        <v>700</v>
      </c>
      <c r="I64" s="18"/>
      <c r="J64" s="22" t="s">
        <v>426</v>
      </c>
      <c r="K64" s="10">
        <v>2</v>
      </c>
      <c r="L64" s="10">
        <v>2</v>
      </c>
      <c r="M64" s="23">
        <v>420</v>
      </c>
      <c r="N64" s="19"/>
      <c r="O64" s="19"/>
      <c r="P64" s="19" t="s">
        <v>366</v>
      </c>
      <c r="Q64" s="37"/>
    </row>
    <row r="65" spans="1:17" x14ac:dyDescent="0.25">
      <c r="A65" s="18" t="s">
        <v>701</v>
      </c>
      <c r="B65" s="19" t="s">
        <v>1017</v>
      </c>
      <c r="C65" s="36" t="s">
        <v>65</v>
      </c>
      <c r="D65" s="20" t="s">
        <v>702</v>
      </c>
      <c r="E65" s="18" t="s">
        <v>703</v>
      </c>
      <c r="F65" s="21" t="s">
        <v>704</v>
      </c>
      <c r="G65" s="19"/>
      <c r="H65" s="18" t="s">
        <v>705</v>
      </c>
      <c r="I65" s="18"/>
      <c r="J65" s="22" t="s">
        <v>706</v>
      </c>
      <c r="K65" s="10">
        <v>2</v>
      </c>
      <c r="L65" s="10">
        <v>2</v>
      </c>
      <c r="M65" s="23">
        <v>410</v>
      </c>
      <c r="N65" s="19"/>
      <c r="O65" s="19"/>
      <c r="P65" s="19" t="s">
        <v>366</v>
      </c>
      <c r="Q65" s="37"/>
    </row>
    <row r="66" spans="1:17" ht="31.5" x14ac:dyDescent="0.25">
      <c r="A66" s="11" t="s">
        <v>511</v>
      </c>
      <c r="B66" s="12" t="s">
        <v>31</v>
      </c>
      <c r="C66" s="36" t="s">
        <v>64</v>
      </c>
      <c r="D66" s="17" t="s">
        <v>512</v>
      </c>
      <c r="E66" s="13" t="s">
        <v>513</v>
      </c>
      <c r="F66" s="11"/>
      <c r="G66" s="10" t="s">
        <v>382</v>
      </c>
      <c r="H66" s="11" t="s">
        <v>514</v>
      </c>
      <c r="I66" s="10"/>
      <c r="J66" s="13" t="s">
        <v>515</v>
      </c>
      <c r="K66" s="10">
        <v>2</v>
      </c>
      <c r="L66" s="10"/>
      <c r="M66" s="14">
        <v>390</v>
      </c>
      <c r="N66" s="10"/>
      <c r="O66" s="10"/>
      <c r="P66" s="10" t="s">
        <v>366</v>
      </c>
      <c r="Q66" s="10"/>
    </row>
    <row r="67" spans="1:17" x14ac:dyDescent="0.25">
      <c r="A67" s="18" t="s">
        <v>712</v>
      </c>
      <c r="B67" s="12" t="s">
        <v>19</v>
      </c>
      <c r="C67" s="19" t="s">
        <v>260</v>
      </c>
      <c r="D67" s="20" t="s">
        <v>713</v>
      </c>
      <c r="E67" s="18" t="s">
        <v>714</v>
      </c>
      <c r="F67" s="21"/>
      <c r="G67" s="19"/>
      <c r="H67" s="18" t="s">
        <v>715</v>
      </c>
      <c r="I67" s="18"/>
      <c r="J67" s="22" t="s">
        <v>695</v>
      </c>
      <c r="K67" s="10">
        <v>2</v>
      </c>
      <c r="L67" s="10">
        <v>2</v>
      </c>
      <c r="M67" s="23">
        <v>410</v>
      </c>
      <c r="N67" s="19"/>
      <c r="O67" s="19"/>
      <c r="P67" s="19" t="s">
        <v>366</v>
      </c>
      <c r="Q67" s="37"/>
    </row>
    <row r="68" spans="1:17" x14ac:dyDescent="0.25">
      <c r="A68" s="18" t="s">
        <v>727</v>
      </c>
      <c r="B68" s="19" t="s">
        <v>18</v>
      </c>
      <c r="C68" s="19" t="s">
        <v>352</v>
      </c>
      <c r="D68" s="20" t="s">
        <v>728</v>
      </c>
      <c r="E68" s="18" t="s">
        <v>729</v>
      </c>
      <c r="F68" s="21" t="s">
        <v>730</v>
      </c>
      <c r="G68" s="19"/>
      <c r="H68" s="18" t="s">
        <v>731</v>
      </c>
      <c r="I68" s="18"/>
      <c r="J68" s="22" t="s">
        <v>378</v>
      </c>
      <c r="K68" s="10">
        <v>2</v>
      </c>
      <c r="L68" s="10">
        <v>2</v>
      </c>
      <c r="M68" s="23">
        <v>135</v>
      </c>
      <c r="N68" s="19"/>
      <c r="O68" s="19"/>
      <c r="P68" s="19" t="s">
        <v>366</v>
      </c>
      <c r="Q68" s="37"/>
    </row>
    <row r="69" spans="1:17" x14ac:dyDescent="0.25">
      <c r="A69" s="18" t="s">
        <v>721</v>
      </c>
      <c r="B69" s="19" t="s">
        <v>33</v>
      </c>
      <c r="C69" s="19" t="s">
        <v>102</v>
      </c>
      <c r="D69" s="20" t="s">
        <v>722</v>
      </c>
      <c r="E69" s="18" t="s">
        <v>723</v>
      </c>
      <c r="F69" s="21" t="s">
        <v>724</v>
      </c>
      <c r="G69" s="19"/>
      <c r="H69" s="18" t="s">
        <v>725</v>
      </c>
      <c r="I69" s="18"/>
      <c r="J69" s="22" t="s">
        <v>726</v>
      </c>
      <c r="K69" s="10">
        <v>2</v>
      </c>
      <c r="L69" s="10">
        <v>2</v>
      </c>
      <c r="M69" s="23">
        <v>410</v>
      </c>
      <c r="N69" s="19"/>
      <c r="O69" s="19"/>
      <c r="P69" s="19" t="s">
        <v>366</v>
      </c>
      <c r="Q69" s="37"/>
    </row>
    <row r="70" spans="1:17" x14ac:dyDescent="0.25">
      <c r="A70" s="18" t="s">
        <v>716</v>
      </c>
      <c r="B70" s="19" t="s">
        <v>22</v>
      </c>
      <c r="C70" s="19" t="s">
        <v>184</v>
      </c>
      <c r="D70" s="25" t="s">
        <v>717</v>
      </c>
      <c r="E70" s="18" t="s">
        <v>718</v>
      </c>
      <c r="F70" s="21" t="s">
        <v>719</v>
      </c>
      <c r="G70" s="19"/>
      <c r="H70" s="18" t="s">
        <v>720</v>
      </c>
      <c r="I70" s="18"/>
      <c r="J70" s="22" t="s">
        <v>711</v>
      </c>
      <c r="K70" s="10">
        <v>2</v>
      </c>
      <c r="L70" s="10">
        <v>2</v>
      </c>
      <c r="M70" s="23">
        <v>365</v>
      </c>
      <c r="N70" s="19"/>
      <c r="O70" s="19"/>
      <c r="P70" s="19" t="s">
        <v>366</v>
      </c>
      <c r="Q70" s="37"/>
    </row>
    <row r="71" spans="1:17" x14ac:dyDescent="0.25">
      <c r="A71" s="18" t="s">
        <v>732</v>
      </c>
      <c r="B71" s="12" t="s">
        <v>17</v>
      </c>
      <c r="C71" s="19" t="s">
        <v>356</v>
      </c>
      <c r="D71" s="20" t="s">
        <v>733</v>
      </c>
      <c r="E71" s="18" t="s">
        <v>734</v>
      </c>
      <c r="F71" s="21"/>
      <c r="G71" s="19"/>
      <c r="H71" s="18" t="s">
        <v>735</v>
      </c>
      <c r="I71" s="18"/>
      <c r="J71" s="22" t="s">
        <v>695</v>
      </c>
      <c r="K71" s="10">
        <v>2</v>
      </c>
      <c r="L71" s="10">
        <v>2</v>
      </c>
      <c r="M71" s="23">
        <v>375</v>
      </c>
      <c r="N71" s="19"/>
      <c r="O71" s="19"/>
      <c r="P71" s="19" t="s">
        <v>366</v>
      </c>
      <c r="Q71" s="37"/>
    </row>
    <row r="72" spans="1:17" x14ac:dyDescent="0.25">
      <c r="A72" s="18" t="s">
        <v>736</v>
      </c>
      <c r="B72" s="19" t="s">
        <v>31</v>
      </c>
      <c r="C72" s="36" t="s">
        <v>31</v>
      </c>
      <c r="D72" s="26" t="s">
        <v>737</v>
      </c>
      <c r="E72" s="18" t="s">
        <v>738</v>
      </c>
      <c r="F72" s="21"/>
      <c r="G72" s="19"/>
      <c r="H72" s="18" t="s">
        <v>739</v>
      </c>
      <c r="I72" s="18"/>
      <c r="J72" s="22" t="s">
        <v>378</v>
      </c>
      <c r="K72" s="10">
        <v>2</v>
      </c>
      <c r="L72" s="10">
        <v>2</v>
      </c>
      <c r="M72" s="23">
        <v>485</v>
      </c>
      <c r="N72" s="19"/>
      <c r="O72" s="19"/>
      <c r="P72" s="19" t="s">
        <v>366</v>
      </c>
      <c r="Q72" s="37"/>
    </row>
    <row r="73" spans="1:17" x14ac:dyDescent="0.25">
      <c r="A73" s="18" t="s">
        <v>740</v>
      </c>
      <c r="B73" s="12" t="s">
        <v>18</v>
      </c>
      <c r="C73" s="36" t="s">
        <v>16</v>
      </c>
      <c r="D73" s="20" t="s">
        <v>741</v>
      </c>
      <c r="E73" s="18" t="s">
        <v>742</v>
      </c>
      <c r="F73" s="21"/>
      <c r="G73" s="19"/>
      <c r="H73" s="18" t="s">
        <v>743</v>
      </c>
      <c r="I73" s="18"/>
      <c r="J73" s="22" t="s">
        <v>744</v>
      </c>
      <c r="K73" s="10">
        <v>2</v>
      </c>
      <c r="L73" s="10">
        <v>2</v>
      </c>
      <c r="M73" s="23">
        <v>640</v>
      </c>
      <c r="N73" s="19"/>
      <c r="O73" s="19"/>
      <c r="P73" s="19" t="s">
        <v>366</v>
      </c>
      <c r="Q73" s="37"/>
    </row>
    <row r="74" spans="1:17" x14ac:dyDescent="0.25">
      <c r="A74" s="18" t="s">
        <v>745</v>
      </c>
      <c r="B74" s="19" t="s">
        <v>196</v>
      </c>
      <c r="C74" s="19" t="s">
        <v>313</v>
      </c>
      <c r="D74" s="20" t="s">
        <v>746</v>
      </c>
      <c r="E74" s="18" t="s">
        <v>747</v>
      </c>
      <c r="F74" s="21" t="s">
        <v>748</v>
      </c>
      <c r="G74" s="19"/>
      <c r="H74" s="18" t="s">
        <v>749</v>
      </c>
      <c r="I74" s="18"/>
      <c r="J74" s="22" t="s">
        <v>750</v>
      </c>
      <c r="K74" s="10">
        <v>2</v>
      </c>
      <c r="L74" s="10">
        <v>2</v>
      </c>
      <c r="M74" s="23">
        <v>600</v>
      </c>
      <c r="N74" s="19"/>
      <c r="O74" s="19"/>
      <c r="P74" s="19" t="s">
        <v>366</v>
      </c>
      <c r="Q74" s="37"/>
    </row>
    <row r="75" spans="1:17" x14ac:dyDescent="0.25">
      <c r="A75" s="18" t="s">
        <v>803</v>
      </c>
      <c r="B75" s="19" t="s">
        <v>25</v>
      </c>
      <c r="C75" s="19" t="s">
        <v>25</v>
      </c>
      <c r="D75" s="20" t="s">
        <v>804</v>
      </c>
      <c r="E75" s="18" t="s">
        <v>805</v>
      </c>
      <c r="F75" s="21"/>
      <c r="G75" s="19"/>
      <c r="H75" s="18" t="s">
        <v>806</v>
      </c>
      <c r="I75" s="18"/>
      <c r="J75" s="22" t="s">
        <v>426</v>
      </c>
      <c r="K75" s="10">
        <v>2</v>
      </c>
      <c r="L75" s="10">
        <v>2</v>
      </c>
      <c r="M75" s="23">
        <v>430</v>
      </c>
      <c r="N75" s="19"/>
      <c r="O75" s="19"/>
      <c r="P75" s="19" t="s">
        <v>366</v>
      </c>
      <c r="Q75" s="37"/>
    </row>
    <row r="76" spans="1:17" x14ac:dyDescent="0.25">
      <c r="A76" s="18" t="s">
        <v>755</v>
      </c>
      <c r="B76" s="12" t="s">
        <v>19</v>
      </c>
      <c r="C76" s="19" t="s">
        <v>260</v>
      </c>
      <c r="D76" s="20" t="s">
        <v>756</v>
      </c>
      <c r="E76" s="18" t="s">
        <v>757</v>
      </c>
      <c r="F76" s="21"/>
      <c r="G76" s="19"/>
      <c r="H76" s="18" t="s">
        <v>758</v>
      </c>
      <c r="I76" s="18"/>
      <c r="J76" s="22" t="s">
        <v>695</v>
      </c>
      <c r="K76" s="10">
        <v>2</v>
      </c>
      <c r="L76" s="10">
        <v>2</v>
      </c>
      <c r="M76" s="23">
        <v>410</v>
      </c>
      <c r="N76" s="19"/>
      <c r="O76" s="19"/>
      <c r="P76" s="19" t="s">
        <v>366</v>
      </c>
      <c r="Q76" s="37"/>
    </row>
    <row r="77" spans="1:17" x14ac:dyDescent="0.25">
      <c r="A77" s="18" t="s">
        <v>759</v>
      </c>
      <c r="B77" s="12" t="s">
        <v>18</v>
      </c>
      <c r="C77" s="19" t="s">
        <v>16</v>
      </c>
      <c r="D77" s="20" t="s">
        <v>760</v>
      </c>
      <c r="E77" s="18" t="s">
        <v>761</v>
      </c>
      <c r="F77" s="21"/>
      <c r="G77" s="19"/>
      <c r="H77" s="18" t="s">
        <v>762</v>
      </c>
      <c r="I77" s="18"/>
      <c r="J77" s="22" t="s">
        <v>695</v>
      </c>
      <c r="K77" s="10">
        <v>2</v>
      </c>
      <c r="L77" s="10">
        <v>2</v>
      </c>
      <c r="M77" s="23">
        <v>370</v>
      </c>
      <c r="N77" s="19"/>
      <c r="O77" s="19"/>
      <c r="P77" s="19" t="s">
        <v>366</v>
      </c>
      <c r="Q77" s="37"/>
    </row>
    <row r="78" spans="1:17" x14ac:dyDescent="0.25">
      <c r="A78" s="18" t="s">
        <v>763</v>
      </c>
      <c r="B78" s="12" t="s">
        <v>17</v>
      </c>
      <c r="C78" s="19" t="s">
        <v>226</v>
      </c>
      <c r="D78" s="20" t="s">
        <v>764</v>
      </c>
      <c r="E78" s="18" t="s">
        <v>765</v>
      </c>
      <c r="F78" s="21" t="s">
        <v>766</v>
      </c>
      <c r="G78" s="19"/>
      <c r="H78" s="18" t="s">
        <v>767</v>
      </c>
      <c r="I78" s="18"/>
      <c r="J78" s="22" t="s">
        <v>768</v>
      </c>
      <c r="K78" s="10">
        <v>2</v>
      </c>
      <c r="L78" s="10">
        <v>2</v>
      </c>
      <c r="M78" s="23">
        <v>960</v>
      </c>
      <c r="N78" s="19"/>
      <c r="O78" s="19"/>
      <c r="P78" s="19" t="s">
        <v>366</v>
      </c>
      <c r="Q78" s="37"/>
    </row>
    <row r="79" spans="1:17" x14ac:dyDescent="0.25">
      <c r="A79" s="27" t="s">
        <v>769</v>
      </c>
      <c r="B79" s="12" t="s">
        <v>18</v>
      </c>
      <c r="C79" s="19" t="s">
        <v>16</v>
      </c>
      <c r="D79" s="30" t="s">
        <v>770</v>
      </c>
      <c r="E79" s="28" t="s">
        <v>771</v>
      </c>
      <c r="F79" s="21"/>
      <c r="G79" s="19"/>
      <c r="H79" s="18" t="s">
        <v>772</v>
      </c>
      <c r="I79" s="18"/>
      <c r="J79" s="22" t="s">
        <v>768</v>
      </c>
      <c r="K79" s="10">
        <v>2</v>
      </c>
      <c r="L79" s="10">
        <v>2</v>
      </c>
      <c r="M79" s="23">
        <v>0</v>
      </c>
      <c r="N79" s="19"/>
      <c r="O79" s="19"/>
      <c r="P79" s="19" t="s">
        <v>366</v>
      </c>
      <c r="Q79" s="37"/>
    </row>
    <row r="80" spans="1:17" x14ac:dyDescent="0.25">
      <c r="A80" s="18" t="s">
        <v>773</v>
      </c>
      <c r="B80" s="12" t="s">
        <v>37</v>
      </c>
      <c r="C80" s="19" t="s">
        <v>1016</v>
      </c>
      <c r="D80" s="20" t="s">
        <v>774</v>
      </c>
      <c r="E80" s="18" t="s">
        <v>775</v>
      </c>
      <c r="F80" s="21"/>
      <c r="G80" s="19"/>
      <c r="H80" s="18" t="s">
        <v>776</v>
      </c>
      <c r="I80" s="18"/>
      <c r="J80" s="22" t="s">
        <v>777</v>
      </c>
      <c r="K80" s="10">
        <v>2</v>
      </c>
      <c r="L80" s="10">
        <v>2</v>
      </c>
      <c r="M80" s="23">
        <v>390</v>
      </c>
      <c r="N80" s="19"/>
      <c r="O80" s="19"/>
      <c r="P80" s="19" t="s">
        <v>366</v>
      </c>
      <c r="Q80" s="37"/>
    </row>
    <row r="81" spans="1:17" x14ac:dyDescent="0.25">
      <c r="A81" s="18" t="s">
        <v>778</v>
      </c>
      <c r="B81" s="12" t="s">
        <v>37</v>
      </c>
      <c r="C81" s="19" t="s">
        <v>135</v>
      </c>
      <c r="D81" s="20" t="s">
        <v>779</v>
      </c>
      <c r="E81" s="18" t="s">
        <v>780</v>
      </c>
      <c r="F81" s="21"/>
      <c r="G81" s="19"/>
      <c r="H81" s="18" t="s">
        <v>781</v>
      </c>
      <c r="I81" s="18"/>
      <c r="J81" s="22" t="s">
        <v>782</v>
      </c>
      <c r="K81" s="10">
        <v>2</v>
      </c>
      <c r="L81" s="10">
        <v>2</v>
      </c>
      <c r="M81" s="23">
        <v>360</v>
      </c>
      <c r="N81" s="19"/>
      <c r="O81" s="19"/>
      <c r="P81" s="19" t="s">
        <v>366</v>
      </c>
      <c r="Q81" s="37"/>
    </row>
    <row r="82" spans="1:17" x14ac:dyDescent="0.25">
      <c r="A82" s="18" t="s">
        <v>783</v>
      </c>
      <c r="B82" s="19" t="s">
        <v>18</v>
      </c>
      <c r="C82" s="19" t="s">
        <v>213</v>
      </c>
      <c r="D82" s="20" t="s">
        <v>784</v>
      </c>
      <c r="E82" s="18" t="s">
        <v>785</v>
      </c>
      <c r="F82" s="21"/>
      <c r="G82" s="19"/>
      <c r="H82" s="18" t="s">
        <v>786</v>
      </c>
      <c r="I82" s="18"/>
      <c r="J82" s="22" t="s">
        <v>695</v>
      </c>
      <c r="K82" s="10">
        <v>2</v>
      </c>
      <c r="L82" s="10">
        <v>2</v>
      </c>
      <c r="M82" s="23">
        <v>400</v>
      </c>
      <c r="N82" s="19"/>
      <c r="O82" s="19"/>
      <c r="P82" s="19" t="s">
        <v>366</v>
      </c>
      <c r="Q82" s="37"/>
    </row>
    <row r="83" spans="1:17" x14ac:dyDescent="0.25">
      <c r="A83" s="27" t="s">
        <v>787</v>
      </c>
      <c r="B83" s="12" t="s">
        <v>17</v>
      </c>
      <c r="C83" s="37" t="s">
        <v>255</v>
      </c>
      <c r="D83" s="30" t="s">
        <v>788</v>
      </c>
      <c r="E83" s="28" t="s">
        <v>789</v>
      </c>
      <c r="F83" s="37"/>
      <c r="G83" s="37"/>
      <c r="H83" s="18" t="s">
        <v>790</v>
      </c>
      <c r="I83" s="18"/>
      <c r="J83" s="22" t="s">
        <v>791</v>
      </c>
      <c r="K83" s="10">
        <v>2</v>
      </c>
      <c r="L83" s="10">
        <v>2</v>
      </c>
      <c r="M83" s="23">
        <v>400</v>
      </c>
      <c r="N83" s="19"/>
      <c r="O83" s="19"/>
      <c r="P83" s="19" t="s">
        <v>366</v>
      </c>
      <c r="Q83" s="37"/>
    </row>
    <row r="84" spans="1:17" x14ac:dyDescent="0.25">
      <c r="A84" s="18" t="s">
        <v>792</v>
      </c>
      <c r="B84" s="19" t="s">
        <v>22</v>
      </c>
      <c r="C84" s="19" t="s">
        <v>184</v>
      </c>
      <c r="D84" s="20" t="s">
        <v>793</v>
      </c>
      <c r="E84" s="18" t="s">
        <v>794</v>
      </c>
      <c r="F84" s="21" t="s">
        <v>795</v>
      </c>
      <c r="G84" s="19"/>
      <c r="H84" s="18" t="s">
        <v>796</v>
      </c>
      <c r="I84" s="18"/>
      <c r="J84" s="22" t="s">
        <v>695</v>
      </c>
      <c r="K84" s="10">
        <v>2</v>
      </c>
      <c r="L84" s="10">
        <v>2</v>
      </c>
      <c r="M84" s="23">
        <v>410</v>
      </c>
      <c r="N84" s="19"/>
      <c r="O84" s="19"/>
      <c r="P84" s="19" t="s">
        <v>366</v>
      </c>
      <c r="Q84" s="37"/>
    </row>
    <row r="85" spans="1:17" ht="25.5" x14ac:dyDescent="0.25">
      <c r="A85" s="18" t="s">
        <v>797</v>
      </c>
      <c r="B85" s="12" t="s">
        <v>17</v>
      </c>
      <c r="C85" s="19" t="s">
        <v>216</v>
      </c>
      <c r="D85" s="20" t="s">
        <v>798</v>
      </c>
      <c r="E85" s="18" t="s">
        <v>799</v>
      </c>
      <c r="F85" s="21" t="s">
        <v>800</v>
      </c>
      <c r="G85" s="19"/>
      <c r="H85" s="18" t="s">
        <v>801</v>
      </c>
      <c r="I85" s="18"/>
      <c r="J85" s="22" t="s">
        <v>802</v>
      </c>
      <c r="K85" s="10">
        <v>2</v>
      </c>
      <c r="L85" s="10">
        <v>2</v>
      </c>
      <c r="M85" s="23">
        <v>360</v>
      </c>
      <c r="N85" s="19"/>
      <c r="O85" s="19"/>
      <c r="P85" s="19" t="s">
        <v>366</v>
      </c>
      <c r="Q85" s="19"/>
    </row>
    <row r="86" spans="1:17" x14ac:dyDescent="0.25">
      <c r="A86" s="18" t="s">
        <v>907</v>
      </c>
      <c r="B86" s="19" t="s">
        <v>25</v>
      </c>
      <c r="C86" s="19" t="s">
        <v>25</v>
      </c>
      <c r="D86" s="20" t="s">
        <v>908</v>
      </c>
      <c r="E86" s="18" t="s">
        <v>909</v>
      </c>
      <c r="F86" s="21"/>
      <c r="G86" s="19"/>
      <c r="H86" s="18" t="s">
        <v>910</v>
      </c>
      <c r="I86" s="18"/>
      <c r="J86" s="22" t="s">
        <v>855</v>
      </c>
      <c r="K86" s="10">
        <v>2</v>
      </c>
      <c r="L86" s="10">
        <v>2</v>
      </c>
      <c r="M86" s="23">
        <v>315</v>
      </c>
      <c r="N86" s="19"/>
      <c r="O86" s="19"/>
      <c r="P86" s="19" t="s">
        <v>366</v>
      </c>
      <c r="Q86" s="10"/>
    </row>
    <row r="87" spans="1:17" x14ac:dyDescent="0.25">
      <c r="A87" s="18" t="s">
        <v>807</v>
      </c>
      <c r="B87" s="12" t="s">
        <v>19</v>
      </c>
      <c r="C87" s="19" t="s">
        <v>260</v>
      </c>
      <c r="D87" s="20" t="s">
        <v>808</v>
      </c>
      <c r="E87" s="18" t="s">
        <v>809</v>
      </c>
      <c r="F87" s="21" t="s">
        <v>810</v>
      </c>
      <c r="G87" s="19"/>
      <c r="H87" s="18" t="s">
        <v>811</v>
      </c>
      <c r="I87" s="18"/>
      <c r="J87" s="22" t="s">
        <v>426</v>
      </c>
      <c r="K87" s="10">
        <v>2</v>
      </c>
      <c r="L87" s="10">
        <v>2</v>
      </c>
      <c r="M87" s="23">
        <v>390</v>
      </c>
      <c r="N87" s="19"/>
      <c r="O87" s="19"/>
      <c r="P87" s="19" t="s">
        <v>366</v>
      </c>
      <c r="Q87" s="37"/>
    </row>
    <row r="88" spans="1:17" x14ac:dyDescent="0.25">
      <c r="A88" s="18" t="s">
        <v>812</v>
      </c>
      <c r="B88" s="12" t="s">
        <v>19</v>
      </c>
      <c r="C88" s="19" t="s">
        <v>260</v>
      </c>
      <c r="D88" s="20" t="s">
        <v>813</v>
      </c>
      <c r="E88" s="18" t="s">
        <v>814</v>
      </c>
      <c r="F88" s="21" t="s">
        <v>815</v>
      </c>
      <c r="G88" s="19"/>
      <c r="H88" s="18" t="s">
        <v>816</v>
      </c>
      <c r="I88" s="18"/>
      <c r="J88" s="22" t="s">
        <v>817</v>
      </c>
      <c r="K88" s="10">
        <v>2</v>
      </c>
      <c r="L88" s="10">
        <v>2</v>
      </c>
      <c r="M88" s="23">
        <v>370</v>
      </c>
      <c r="N88" s="19"/>
      <c r="O88" s="19"/>
      <c r="P88" s="19" t="s">
        <v>366</v>
      </c>
      <c r="Q88" s="37"/>
    </row>
    <row r="89" spans="1:17" x14ac:dyDescent="0.25">
      <c r="A89" s="18" t="s">
        <v>818</v>
      </c>
      <c r="B89" s="12" t="s">
        <v>17</v>
      </c>
      <c r="C89" s="19" t="s">
        <v>224</v>
      </c>
      <c r="D89" s="20" t="s">
        <v>819</v>
      </c>
      <c r="E89" s="18" t="s">
        <v>820</v>
      </c>
      <c r="F89" s="21"/>
      <c r="G89" s="19"/>
      <c r="H89" s="18" t="s">
        <v>821</v>
      </c>
      <c r="I89" s="18"/>
      <c r="J89" s="22" t="s">
        <v>528</v>
      </c>
      <c r="K89" s="10">
        <v>2</v>
      </c>
      <c r="L89" s="10">
        <v>2</v>
      </c>
      <c r="M89" s="23">
        <v>430</v>
      </c>
      <c r="N89" s="19"/>
      <c r="O89" s="19"/>
      <c r="P89" s="19" t="s">
        <v>366</v>
      </c>
      <c r="Q89" s="37"/>
    </row>
    <row r="90" spans="1:17" x14ac:dyDescent="0.25">
      <c r="A90" s="18" t="s">
        <v>822</v>
      </c>
      <c r="B90" s="12" t="s">
        <v>29</v>
      </c>
      <c r="C90" s="19" t="s">
        <v>1020</v>
      </c>
      <c r="D90" s="20" t="s">
        <v>823</v>
      </c>
      <c r="E90" s="18" t="s">
        <v>824</v>
      </c>
      <c r="F90" s="21" t="s">
        <v>825</v>
      </c>
      <c r="G90" s="19"/>
      <c r="H90" s="18" t="s">
        <v>826</v>
      </c>
      <c r="I90" s="18"/>
      <c r="J90" s="22" t="s">
        <v>817</v>
      </c>
      <c r="K90" s="10">
        <v>2</v>
      </c>
      <c r="L90" s="10">
        <v>2</v>
      </c>
      <c r="M90" s="23">
        <v>360</v>
      </c>
      <c r="N90" s="19"/>
      <c r="O90" s="19"/>
      <c r="P90" s="19" t="s">
        <v>366</v>
      </c>
      <c r="Q90" s="37"/>
    </row>
    <row r="91" spans="1:17" x14ac:dyDescent="0.25">
      <c r="A91" s="18" t="s">
        <v>827</v>
      </c>
      <c r="B91" s="12" t="s">
        <v>17</v>
      </c>
      <c r="C91" s="19" t="s">
        <v>207</v>
      </c>
      <c r="D91" s="20" t="s">
        <v>828</v>
      </c>
      <c r="E91" s="18" t="s">
        <v>829</v>
      </c>
      <c r="F91" s="21" t="s">
        <v>830</v>
      </c>
      <c r="G91" s="19"/>
      <c r="H91" s="18" t="s">
        <v>831</v>
      </c>
      <c r="I91" s="18"/>
      <c r="J91" s="22" t="s">
        <v>695</v>
      </c>
      <c r="K91" s="10">
        <v>2</v>
      </c>
      <c r="L91" s="10">
        <v>2</v>
      </c>
      <c r="M91" s="23">
        <v>375</v>
      </c>
      <c r="N91" s="19"/>
      <c r="O91" s="19"/>
      <c r="P91" s="19" t="s">
        <v>366</v>
      </c>
      <c r="Q91" s="37"/>
    </row>
    <row r="92" spans="1:17" x14ac:dyDescent="0.25">
      <c r="A92" s="18" t="s">
        <v>832</v>
      </c>
      <c r="B92" s="19" t="s">
        <v>28</v>
      </c>
      <c r="C92" s="19" t="s">
        <v>47</v>
      </c>
      <c r="D92" s="20" t="s">
        <v>833</v>
      </c>
      <c r="E92" s="18" t="s">
        <v>834</v>
      </c>
      <c r="F92" s="21"/>
      <c r="G92" s="19"/>
      <c r="H92" s="18" t="s">
        <v>835</v>
      </c>
      <c r="I92" s="18"/>
      <c r="J92" s="22" t="s">
        <v>695</v>
      </c>
      <c r="K92" s="10">
        <v>2</v>
      </c>
      <c r="L92" s="10">
        <v>2</v>
      </c>
      <c r="M92" s="23">
        <v>380</v>
      </c>
      <c r="N92" s="19"/>
      <c r="O92" s="19"/>
      <c r="P92" s="19" t="s">
        <v>366</v>
      </c>
      <c r="Q92" s="10"/>
    </row>
    <row r="93" spans="1:17" x14ac:dyDescent="0.25">
      <c r="A93" s="18" t="s">
        <v>836</v>
      </c>
      <c r="B93" s="12" t="s">
        <v>17</v>
      </c>
      <c r="C93" s="19" t="s">
        <v>202</v>
      </c>
      <c r="D93" s="20" t="s">
        <v>837</v>
      </c>
      <c r="E93" s="18" t="s">
        <v>838</v>
      </c>
      <c r="F93" s="21" t="s">
        <v>839</v>
      </c>
      <c r="G93" s="19"/>
      <c r="H93" s="18" t="s">
        <v>840</v>
      </c>
      <c r="I93" s="18"/>
      <c r="J93" s="22" t="s">
        <v>695</v>
      </c>
      <c r="K93" s="10">
        <v>2</v>
      </c>
      <c r="L93" s="10">
        <v>2</v>
      </c>
      <c r="M93" s="23">
        <v>400</v>
      </c>
      <c r="N93" s="19"/>
      <c r="O93" s="19"/>
      <c r="P93" s="19" t="s">
        <v>366</v>
      </c>
      <c r="Q93" s="10"/>
    </row>
    <row r="94" spans="1:17" x14ac:dyDescent="0.25">
      <c r="A94" s="18" t="s">
        <v>841</v>
      </c>
      <c r="B94" s="12" t="s">
        <v>19</v>
      </c>
      <c r="C94" s="19" t="s">
        <v>252</v>
      </c>
      <c r="D94" s="20" t="s">
        <v>842</v>
      </c>
      <c r="E94" s="18" t="s">
        <v>843</v>
      </c>
      <c r="F94" s="21" t="s">
        <v>844</v>
      </c>
      <c r="G94" s="19"/>
      <c r="H94" s="18" t="s">
        <v>845</v>
      </c>
      <c r="I94" s="18"/>
      <c r="J94" s="22" t="s">
        <v>378</v>
      </c>
      <c r="K94" s="10">
        <v>2</v>
      </c>
      <c r="L94" s="10">
        <v>2</v>
      </c>
      <c r="M94" s="23">
        <v>365</v>
      </c>
      <c r="N94" s="19"/>
      <c r="O94" s="19"/>
      <c r="P94" s="19" t="s">
        <v>366</v>
      </c>
      <c r="Q94" s="10"/>
    </row>
    <row r="95" spans="1:17" x14ac:dyDescent="0.25">
      <c r="A95" s="18" t="s">
        <v>846</v>
      </c>
      <c r="B95" s="12" t="s">
        <v>19</v>
      </c>
      <c r="C95" s="19" t="s">
        <v>260</v>
      </c>
      <c r="D95" s="20" t="s">
        <v>847</v>
      </c>
      <c r="E95" s="18" t="s">
        <v>848</v>
      </c>
      <c r="F95" s="21" t="s">
        <v>849</v>
      </c>
      <c r="G95" s="19"/>
      <c r="H95" s="18" t="s">
        <v>850</v>
      </c>
      <c r="I95" s="18"/>
      <c r="J95" s="22" t="s">
        <v>744</v>
      </c>
      <c r="K95" s="10">
        <v>2</v>
      </c>
      <c r="L95" s="10">
        <v>2</v>
      </c>
      <c r="M95" s="23">
        <v>640</v>
      </c>
      <c r="N95" s="19"/>
      <c r="O95" s="19"/>
      <c r="P95" s="19" t="s">
        <v>366</v>
      </c>
      <c r="Q95" s="10"/>
    </row>
    <row r="96" spans="1:17" x14ac:dyDescent="0.25">
      <c r="A96" s="18" t="s">
        <v>851</v>
      </c>
      <c r="B96" s="12" t="s">
        <v>17</v>
      </c>
      <c r="C96" s="19" t="s">
        <v>235</v>
      </c>
      <c r="D96" s="20" t="s">
        <v>852</v>
      </c>
      <c r="E96" s="18" t="s">
        <v>853</v>
      </c>
      <c r="F96" s="21"/>
      <c r="G96" s="19"/>
      <c r="H96" s="18" t="s">
        <v>854</v>
      </c>
      <c r="I96" s="18"/>
      <c r="J96" s="22" t="s">
        <v>855</v>
      </c>
      <c r="K96" s="10">
        <v>2</v>
      </c>
      <c r="L96" s="10">
        <v>2</v>
      </c>
      <c r="M96" s="23">
        <v>280</v>
      </c>
      <c r="N96" s="19"/>
      <c r="O96" s="19"/>
      <c r="P96" s="19" t="s">
        <v>366</v>
      </c>
      <c r="Q96" s="10"/>
    </row>
    <row r="97" spans="1:17" x14ac:dyDescent="0.25">
      <c r="A97" s="18" t="s">
        <v>856</v>
      </c>
      <c r="B97" s="19" t="s">
        <v>196</v>
      </c>
      <c r="C97" s="19" t="s">
        <v>314</v>
      </c>
      <c r="D97" s="20" t="s">
        <v>857</v>
      </c>
      <c r="E97" s="18" t="s">
        <v>858</v>
      </c>
      <c r="F97" s="21"/>
      <c r="G97" s="19"/>
      <c r="H97" s="18" t="s">
        <v>859</v>
      </c>
      <c r="I97" s="18"/>
      <c r="J97" s="22" t="s">
        <v>855</v>
      </c>
      <c r="K97" s="10">
        <v>2</v>
      </c>
      <c r="L97" s="10">
        <v>2</v>
      </c>
      <c r="M97" s="23">
        <v>280</v>
      </c>
      <c r="N97" s="19"/>
      <c r="O97" s="19"/>
      <c r="P97" s="19" t="s">
        <v>366</v>
      </c>
      <c r="Q97" s="10"/>
    </row>
    <row r="98" spans="1:17" x14ac:dyDescent="0.25">
      <c r="A98" s="18" t="s">
        <v>860</v>
      </c>
      <c r="B98" s="19" t="s">
        <v>33</v>
      </c>
      <c r="C98" s="19" t="s">
        <v>41</v>
      </c>
      <c r="D98" s="20" t="s">
        <v>861</v>
      </c>
      <c r="E98" s="18" t="s">
        <v>862</v>
      </c>
      <c r="F98" s="21" t="s">
        <v>863</v>
      </c>
      <c r="G98" s="19"/>
      <c r="H98" s="18" t="s">
        <v>864</v>
      </c>
      <c r="I98" s="18"/>
      <c r="J98" s="22" t="s">
        <v>855</v>
      </c>
      <c r="K98" s="10">
        <v>2</v>
      </c>
      <c r="L98" s="10">
        <v>2</v>
      </c>
      <c r="M98" s="23">
        <v>280</v>
      </c>
      <c r="N98" s="19"/>
      <c r="O98" s="19"/>
      <c r="P98" s="19" t="s">
        <v>366</v>
      </c>
      <c r="Q98" s="10"/>
    </row>
    <row r="99" spans="1:17" x14ac:dyDescent="0.25">
      <c r="A99" s="18" t="s">
        <v>865</v>
      </c>
      <c r="B99" s="19" t="s">
        <v>1017</v>
      </c>
      <c r="C99" s="36" t="s">
        <v>83</v>
      </c>
      <c r="D99" s="20" t="s">
        <v>866</v>
      </c>
      <c r="E99" s="18" t="s">
        <v>867</v>
      </c>
      <c r="F99" s="21"/>
      <c r="G99" s="19"/>
      <c r="H99" s="18" t="s">
        <v>868</v>
      </c>
      <c r="I99" s="18"/>
      <c r="J99" s="22" t="s">
        <v>855</v>
      </c>
      <c r="K99" s="10">
        <v>2</v>
      </c>
      <c r="L99" s="10">
        <v>2</v>
      </c>
      <c r="M99" s="23">
        <v>280</v>
      </c>
      <c r="N99" s="19"/>
      <c r="O99" s="19"/>
      <c r="P99" s="19" t="s">
        <v>366</v>
      </c>
      <c r="Q99" s="10"/>
    </row>
    <row r="100" spans="1:17" x14ac:dyDescent="0.25">
      <c r="A100" s="18" t="s">
        <v>869</v>
      </c>
      <c r="B100" s="12" t="s">
        <v>26</v>
      </c>
      <c r="C100" s="36" t="s">
        <v>217</v>
      </c>
      <c r="D100" s="20" t="s">
        <v>870</v>
      </c>
      <c r="E100" s="18" t="s">
        <v>871</v>
      </c>
      <c r="F100" s="21"/>
      <c r="G100" s="19"/>
      <c r="H100" s="18" t="s">
        <v>872</v>
      </c>
      <c r="I100" s="18"/>
      <c r="J100" s="22" t="s">
        <v>855</v>
      </c>
      <c r="K100" s="10">
        <v>2</v>
      </c>
      <c r="L100" s="10">
        <v>2</v>
      </c>
      <c r="M100" s="23">
        <v>280</v>
      </c>
      <c r="N100" s="19"/>
      <c r="O100" s="19"/>
      <c r="P100" s="19" t="s">
        <v>366</v>
      </c>
      <c r="Q100" s="10"/>
    </row>
    <row r="101" spans="1:17" x14ac:dyDescent="0.25">
      <c r="A101" s="18" t="s">
        <v>873</v>
      </c>
      <c r="B101" s="12" t="s">
        <v>20</v>
      </c>
      <c r="C101" s="12" t="s">
        <v>292</v>
      </c>
      <c r="D101" s="20" t="s">
        <v>874</v>
      </c>
      <c r="E101" s="18" t="s">
        <v>875</v>
      </c>
      <c r="F101" s="21"/>
      <c r="G101" s="19"/>
      <c r="H101" s="18" t="s">
        <v>876</v>
      </c>
      <c r="I101" s="18"/>
      <c r="J101" s="22" t="s">
        <v>855</v>
      </c>
      <c r="K101" s="10">
        <v>2</v>
      </c>
      <c r="L101" s="10">
        <v>2</v>
      </c>
      <c r="M101" s="23">
        <v>280</v>
      </c>
      <c r="N101" s="19"/>
      <c r="O101" s="19"/>
      <c r="P101" s="19" t="s">
        <v>366</v>
      </c>
      <c r="Q101" s="10"/>
    </row>
    <row r="102" spans="1:17" x14ac:dyDescent="0.25">
      <c r="A102" s="18" t="s">
        <v>877</v>
      </c>
      <c r="B102" s="19" t="s">
        <v>17</v>
      </c>
      <c r="C102" s="19" t="s">
        <v>235</v>
      </c>
      <c r="D102" s="20" t="s">
        <v>878</v>
      </c>
      <c r="E102" s="18" t="s">
        <v>879</v>
      </c>
      <c r="F102" s="21" t="s">
        <v>880</v>
      </c>
      <c r="G102" s="19"/>
      <c r="H102" s="18" t="s">
        <v>881</v>
      </c>
      <c r="I102" s="18"/>
      <c r="J102" s="22" t="s">
        <v>855</v>
      </c>
      <c r="K102" s="10">
        <v>2</v>
      </c>
      <c r="L102" s="10">
        <v>2</v>
      </c>
      <c r="M102" s="23">
        <v>280</v>
      </c>
      <c r="N102" s="19"/>
      <c r="O102" s="19"/>
      <c r="P102" s="19" t="s">
        <v>366</v>
      </c>
      <c r="Q102" s="10"/>
    </row>
    <row r="103" spans="1:17" x14ac:dyDescent="0.25">
      <c r="A103" s="18" t="s">
        <v>882</v>
      </c>
      <c r="B103" s="12" t="s">
        <v>18</v>
      </c>
      <c r="C103" s="19" t="s">
        <v>16</v>
      </c>
      <c r="D103" s="20" t="s">
        <v>883</v>
      </c>
      <c r="E103" s="18" t="s">
        <v>884</v>
      </c>
      <c r="F103" s="21"/>
      <c r="G103" s="19"/>
      <c r="H103" s="18" t="s">
        <v>885</v>
      </c>
      <c r="I103" s="18"/>
      <c r="J103" s="22" t="s">
        <v>855</v>
      </c>
      <c r="K103" s="10">
        <v>2</v>
      </c>
      <c r="L103" s="10">
        <v>2</v>
      </c>
      <c r="M103" s="23">
        <v>280</v>
      </c>
      <c r="N103" s="19"/>
      <c r="O103" s="19"/>
      <c r="P103" s="19" t="s">
        <v>366</v>
      </c>
      <c r="Q103" s="10"/>
    </row>
    <row r="104" spans="1:17" x14ac:dyDescent="0.25">
      <c r="A104" s="18" t="s">
        <v>751</v>
      </c>
      <c r="B104" s="19" t="s">
        <v>17</v>
      </c>
      <c r="C104" s="19" t="s">
        <v>228</v>
      </c>
      <c r="D104" s="20" t="s">
        <v>752</v>
      </c>
      <c r="E104" s="18" t="s">
        <v>753</v>
      </c>
      <c r="F104" s="21"/>
      <c r="G104" s="19"/>
      <c r="H104" s="18" t="s">
        <v>754</v>
      </c>
      <c r="I104" s="18"/>
      <c r="J104" s="22" t="s">
        <v>695</v>
      </c>
      <c r="K104" s="10">
        <v>2</v>
      </c>
      <c r="L104" s="10">
        <v>2</v>
      </c>
      <c r="M104" s="23">
        <v>400</v>
      </c>
      <c r="N104" s="19"/>
      <c r="O104" s="19"/>
      <c r="P104" s="19" t="s">
        <v>366</v>
      </c>
      <c r="Q104" s="37"/>
    </row>
    <row r="105" spans="1:17" x14ac:dyDescent="0.25">
      <c r="A105" s="18" t="s">
        <v>890</v>
      </c>
      <c r="B105" s="12" t="s">
        <v>17</v>
      </c>
      <c r="C105" s="19" t="s">
        <v>107</v>
      </c>
      <c r="D105" s="20" t="s">
        <v>891</v>
      </c>
      <c r="E105" s="18" t="s">
        <v>892</v>
      </c>
      <c r="F105" s="21"/>
      <c r="G105" s="19"/>
      <c r="H105" s="18" t="s">
        <v>893</v>
      </c>
      <c r="I105" s="18"/>
      <c r="J105" s="22" t="s">
        <v>855</v>
      </c>
      <c r="K105" s="10">
        <v>2</v>
      </c>
      <c r="L105" s="10">
        <v>2</v>
      </c>
      <c r="M105" s="23">
        <v>280</v>
      </c>
      <c r="N105" s="19"/>
      <c r="O105" s="19"/>
      <c r="P105" s="19" t="s">
        <v>366</v>
      </c>
      <c r="Q105" s="10"/>
    </row>
    <row r="106" spans="1:17" x14ac:dyDescent="0.25">
      <c r="A106" s="18" t="s">
        <v>894</v>
      </c>
      <c r="B106" s="19" t="s">
        <v>28</v>
      </c>
      <c r="C106" s="19" t="s">
        <v>47</v>
      </c>
      <c r="D106" s="20" t="s">
        <v>895</v>
      </c>
      <c r="E106" s="18" t="s">
        <v>896</v>
      </c>
      <c r="F106" s="21" t="s">
        <v>897</v>
      </c>
      <c r="G106" s="19"/>
      <c r="H106" s="18" t="s">
        <v>898</v>
      </c>
      <c r="I106" s="18"/>
      <c r="J106" s="22" t="s">
        <v>855</v>
      </c>
      <c r="K106" s="10">
        <v>2</v>
      </c>
      <c r="L106" s="10">
        <v>2</v>
      </c>
      <c r="M106" s="23">
        <v>280</v>
      </c>
      <c r="N106" s="19"/>
      <c r="O106" s="19"/>
      <c r="P106" s="19" t="s">
        <v>366</v>
      </c>
      <c r="Q106" s="10"/>
    </row>
    <row r="107" spans="1:17" x14ac:dyDescent="0.25">
      <c r="A107" s="18" t="s">
        <v>899</v>
      </c>
      <c r="B107" s="12" t="s">
        <v>17</v>
      </c>
      <c r="C107" s="19" t="s">
        <v>338</v>
      </c>
      <c r="D107" s="20" t="s">
        <v>900</v>
      </c>
      <c r="E107" s="18" t="s">
        <v>901</v>
      </c>
      <c r="F107" s="21"/>
      <c r="G107" s="19"/>
      <c r="H107" s="18" t="s">
        <v>902</v>
      </c>
      <c r="I107" s="18"/>
      <c r="J107" s="22" t="s">
        <v>855</v>
      </c>
      <c r="K107" s="10">
        <v>2</v>
      </c>
      <c r="L107" s="10">
        <v>2</v>
      </c>
      <c r="M107" s="23">
        <v>280</v>
      </c>
      <c r="N107" s="19"/>
      <c r="O107" s="19"/>
      <c r="P107" s="19" t="s">
        <v>366</v>
      </c>
      <c r="Q107" s="10"/>
    </row>
    <row r="108" spans="1:17" x14ac:dyDescent="0.25">
      <c r="A108" s="18" t="s">
        <v>903</v>
      </c>
      <c r="B108" s="19" t="s">
        <v>24</v>
      </c>
      <c r="C108" s="19" t="s">
        <v>210</v>
      </c>
      <c r="D108" s="20" t="s">
        <v>904</v>
      </c>
      <c r="E108" s="18" t="s">
        <v>905</v>
      </c>
      <c r="F108" s="21"/>
      <c r="G108" s="19"/>
      <c r="H108" s="18" t="s">
        <v>906</v>
      </c>
      <c r="I108" s="18"/>
      <c r="J108" s="22" t="s">
        <v>855</v>
      </c>
      <c r="K108" s="10">
        <v>2</v>
      </c>
      <c r="L108" s="10">
        <v>2</v>
      </c>
      <c r="M108" s="23">
        <v>315</v>
      </c>
      <c r="N108" s="19"/>
      <c r="O108" s="19"/>
      <c r="P108" s="19" t="s">
        <v>366</v>
      </c>
      <c r="Q108" s="10"/>
    </row>
    <row r="109" spans="1:17" x14ac:dyDescent="0.25">
      <c r="A109" s="18" t="s">
        <v>964</v>
      </c>
      <c r="B109" s="19" t="s">
        <v>18</v>
      </c>
      <c r="C109" s="19" t="s">
        <v>327</v>
      </c>
      <c r="D109" s="20" t="s">
        <v>965</v>
      </c>
      <c r="E109" s="18" t="s">
        <v>966</v>
      </c>
      <c r="F109" s="21" t="s">
        <v>967</v>
      </c>
      <c r="G109" s="37"/>
      <c r="H109" s="18" t="s">
        <v>968</v>
      </c>
      <c r="I109" s="37"/>
      <c r="J109" s="22" t="s">
        <v>855</v>
      </c>
      <c r="K109" s="10">
        <v>2</v>
      </c>
      <c r="L109" s="10">
        <v>2</v>
      </c>
      <c r="M109" s="23">
        <v>280</v>
      </c>
      <c r="N109" s="19"/>
      <c r="O109" s="19"/>
      <c r="P109" s="19" t="s">
        <v>366</v>
      </c>
      <c r="Q109" s="10"/>
    </row>
    <row r="110" spans="1:17" x14ac:dyDescent="0.25">
      <c r="A110" s="18" t="s">
        <v>911</v>
      </c>
      <c r="B110" s="19" t="s">
        <v>341</v>
      </c>
      <c r="C110" s="19" t="s">
        <v>42</v>
      </c>
      <c r="D110" s="20" t="s">
        <v>912</v>
      </c>
      <c r="E110" s="18" t="s">
        <v>913</v>
      </c>
      <c r="F110" s="21"/>
      <c r="G110" s="19"/>
      <c r="H110" s="18" t="s">
        <v>914</v>
      </c>
      <c r="I110" s="18"/>
      <c r="J110" s="22" t="s">
        <v>855</v>
      </c>
      <c r="K110" s="10">
        <v>2</v>
      </c>
      <c r="L110" s="10">
        <v>2</v>
      </c>
      <c r="M110" s="23">
        <v>320</v>
      </c>
      <c r="N110" s="19"/>
      <c r="O110" s="19"/>
      <c r="P110" s="19" t="s">
        <v>366</v>
      </c>
      <c r="Q110" s="10"/>
    </row>
    <row r="111" spans="1:17" x14ac:dyDescent="0.25">
      <c r="A111" s="18" t="s">
        <v>915</v>
      </c>
      <c r="B111" s="19" t="s">
        <v>30</v>
      </c>
      <c r="C111" s="19" t="s">
        <v>30</v>
      </c>
      <c r="D111" s="20" t="s">
        <v>916</v>
      </c>
      <c r="E111" s="18" t="s">
        <v>917</v>
      </c>
      <c r="F111" s="21"/>
      <c r="G111" s="19"/>
      <c r="H111" s="18" t="s">
        <v>918</v>
      </c>
      <c r="I111" s="18"/>
      <c r="J111" s="22" t="s">
        <v>855</v>
      </c>
      <c r="K111" s="10">
        <v>2</v>
      </c>
      <c r="L111" s="10">
        <v>2</v>
      </c>
      <c r="M111" s="23">
        <v>315</v>
      </c>
      <c r="N111" s="19"/>
      <c r="O111" s="19"/>
      <c r="P111" s="19" t="s">
        <v>366</v>
      </c>
      <c r="Q111" s="10"/>
    </row>
    <row r="112" spans="1:17" x14ac:dyDescent="0.25">
      <c r="A112" s="18" t="s">
        <v>919</v>
      </c>
      <c r="B112" s="19" t="s">
        <v>17</v>
      </c>
      <c r="C112" s="19" t="s">
        <v>356</v>
      </c>
      <c r="D112" s="20" t="s">
        <v>920</v>
      </c>
      <c r="E112" s="18" t="s">
        <v>921</v>
      </c>
      <c r="F112" s="21"/>
      <c r="G112" s="19"/>
      <c r="H112" s="18" t="s">
        <v>922</v>
      </c>
      <c r="I112" s="18"/>
      <c r="J112" s="22" t="s">
        <v>855</v>
      </c>
      <c r="K112" s="10">
        <v>2</v>
      </c>
      <c r="L112" s="10">
        <v>2</v>
      </c>
      <c r="M112" s="23">
        <v>280</v>
      </c>
      <c r="N112" s="19"/>
      <c r="O112" s="19"/>
      <c r="P112" s="19" t="s">
        <v>366</v>
      </c>
      <c r="Q112" s="10"/>
    </row>
    <row r="113" spans="1:17" x14ac:dyDescent="0.25">
      <c r="A113" s="18" t="s">
        <v>923</v>
      </c>
      <c r="B113" s="12" t="s">
        <v>20</v>
      </c>
      <c r="C113" s="19" t="s">
        <v>73</v>
      </c>
      <c r="D113" s="20" t="s">
        <v>924</v>
      </c>
      <c r="E113" s="18" t="s">
        <v>925</v>
      </c>
      <c r="F113" s="21"/>
      <c r="G113" s="19"/>
      <c r="H113" s="18" t="s">
        <v>926</v>
      </c>
      <c r="I113" s="18"/>
      <c r="J113" s="22" t="s">
        <v>855</v>
      </c>
      <c r="K113" s="10">
        <v>2</v>
      </c>
      <c r="L113" s="10">
        <v>2</v>
      </c>
      <c r="M113" s="23">
        <v>280</v>
      </c>
      <c r="N113" s="19"/>
      <c r="O113" s="19"/>
      <c r="P113" s="19" t="s">
        <v>366</v>
      </c>
      <c r="Q113" s="10"/>
    </row>
    <row r="114" spans="1:17" x14ac:dyDescent="0.25">
      <c r="A114" s="18" t="s">
        <v>660</v>
      </c>
      <c r="B114" s="12" t="s">
        <v>33</v>
      </c>
      <c r="C114" s="12" t="s">
        <v>224</v>
      </c>
      <c r="D114" s="20" t="s">
        <v>927</v>
      </c>
      <c r="E114" s="18" t="s">
        <v>662</v>
      </c>
      <c r="F114" s="21" t="s">
        <v>928</v>
      </c>
      <c r="G114" s="19"/>
      <c r="H114" s="18" t="s">
        <v>929</v>
      </c>
      <c r="I114" s="18"/>
      <c r="J114" s="22" t="s">
        <v>855</v>
      </c>
      <c r="K114" s="10">
        <v>2</v>
      </c>
      <c r="L114" s="10">
        <v>2</v>
      </c>
      <c r="M114" s="23">
        <v>280</v>
      </c>
      <c r="N114" s="19"/>
      <c r="O114" s="19"/>
      <c r="P114" s="19" t="s">
        <v>366</v>
      </c>
      <c r="Q114" s="10"/>
    </row>
    <row r="115" spans="1:17" x14ac:dyDescent="0.25">
      <c r="A115" s="18" t="s">
        <v>930</v>
      </c>
      <c r="B115" s="19" t="s">
        <v>17</v>
      </c>
      <c r="C115" s="19" t="s">
        <v>189</v>
      </c>
      <c r="D115" s="20" t="s">
        <v>931</v>
      </c>
      <c r="E115" s="18" t="s">
        <v>932</v>
      </c>
      <c r="F115" s="21" t="s">
        <v>933</v>
      </c>
      <c r="G115" s="19"/>
      <c r="H115" s="18" t="s">
        <v>934</v>
      </c>
      <c r="I115" s="18"/>
      <c r="J115" s="22" t="s">
        <v>855</v>
      </c>
      <c r="K115" s="10">
        <v>2</v>
      </c>
      <c r="L115" s="10">
        <v>2</v>
      </c>
      <c r="M115" s="23">
        <v>280</v>
      </c>
      <c r="N115" s="19"/>
      <c r="O115" s="19"/>
      <c r="P115" s="19" t="s">
        <v>366</v>
      </c>
      <c r="Q115" s="10"/>
    </row>
    <row r="116" spans="1:17" x14ac:dyDescent="0.25">
      <c r="A116" s="18" t="s">
        <v>935</v>
      </c>
      <c r="B116" s="19" t="s">
        <v>18</v>
      </c>
      <c r="C116" s="36" t="s">
        <v>328</v>
      </c>
      <c r="D116" s="20" t="s">
        <v>936</v>
      </c>
      <c r="E116" s="18" t="s">
        <v>937</v>
      </c>
      <c r="F116" s="21"/>
      <c r="G116" s="19"/>
      <c r="H116" s="18" t="s">
        <v>938</v>
      </c>
      <c r="I116" s="18"/>
      <c r="J116" s="22" t="s">
        <v>855</v>
      </c>
      <c r="K116" s="10">
        <v>2</v>
      </c>
      <c r="L116" s="10">
        <v>2</v>
      </c>
      <c r="M116" s="23">
        <v>280</v>
      </c>
      <c r="N116" s="19"/>
      <c r="O116" s="19"/>
      <c r="P116" s="19" t="s">
        <v>366</v>
      </c>
      <c r="Q116" s="10"/>
    </row>
    <row r="117" spans="1:17" x14ac:dyDescent="0.25">
      <c r="A117" s="18" t="s">
        <v>707</v>
      </c>
      <c r="B117" s="19" t="s">
        <v>21</v>
      </c>
      <c r="C117" s="36" t="s">
        <v>21</v>
      </c>
      <c r="D117" s="20" t="s">
        <v>708</v>
      </c>
      <c r="E117" s="18" t="s">
        <v>709</v>
      </c>
      <c r="F117" s="21"/>
      <c r="G117" s="19"/>
      <c r="H117" s="18" t="s">
        <v>710</v>
      </c>
      <c r="I117" s="18"/>
      <c r="J117" s="22" t="s">
        <v>711</v>
      </c>
      <c r="K117" s="10">
        <v>2</v>
      </c>
      <c r="L117" s="10">
        <v>2</v>
      </c>
      <c r="M117" s="23">
        <v>325</v>
      </c>
      <c r="N117" s="19"/>
      <c r="O117" s="19"/>
      <c r="P117" s="19" t="s">
        <v>366</v>
      </c>
      <c r="Q117" s="37"/>
    </row>
    <row r="118" spans="1:17" x14ac:dyDescent="0.25">
      <c r="A118" s="18" t="s">
        <v>944</v>
      </c>
      <c r="B118" s="12" t="s">
        <v>19</v>
      </c>
      <c r="C118" s="19" t="s">
        <v>260</v>
      </c>
      <c r="D118" s="20" t="s">
        <v>945</v>
      </c>
      <c r="E118" s="18" t="s">
        <v>946</v>
      </c>
      <c r="F118" s="21"/>
      <c r="G118" s="19"/>
      <c r="H118" s="18" t="s">
        <v>947</v>
      </c>
      <c r="I118" s="18"/>
      <c r="J118" s="22" t="s">
        <v>855</v>
      </c>
      <c r="K118" s="10">
        <v>2</v>
      </c>
      <c r="L118" s="10">
        <v>2</v>
      </c>
      <c r="M118" s="23">
        <v>280</v>
      </c>
      <c r="N118" s="19"/>
      <c r="O118" s="19"/>
      <c r="P118" s="19" t="s">
        <v>366</v>
      </c>
      <c r="Q118" s="10"/>
    </row>
    <row r="119" spans="1:17" x14ac:dyDescent="0.25">
      <c r="A119" s="18" t="s">
        <v>948</v>
      </c>
      <c r="B119" s="19" t="s">
        <v>21</v>
      </c>
      <c r="C119" s="36" t="s">
        <v>21</v>
      </c>
      <c r="D119" s="20" t="s">
        <v>949</v>
      </c>
      <c r="E119" s="18" t="s">
        <v>950</v>
      </c>
      <c r="F119" s="37"/>
      <c r="G119" s="19"/>
      <c r="H119" s="18" t="s">
        <v>951</v>
      </c>
      <c r="I119" s="18"/>
      <c r="J119" s="22" t="s">
        <v>855</v>
      </c>
      <c r="K119" s="10">
        <v>2</v>
      </c>
      <c r="L119" s="10">
        <v>2</v>
      </c>
      <c r="M119" s="23">
        <v>315</v>
      </c>
      <c r="N119" s="19"/>
      <c r="O119" s="19"/>
      <c r="P119" s="19" t="s">
        <v>366</v>
      </c>
      <c r="Q119" s="10"/>
    </row>
    <row r="120" spans="1:17" x14ac:dyDescent="0.25">
      <c r="A120" s="18" t="s">
        <v>952</v>
      </c>
      <c r="B120" s="19" t="s">
        <v>18</v>
      </c>
      <c r="C120" s="19" t="s">
        <v>372</v>
      </c>
      <c r="D120" s="20" t="s">
        <v>953</v>
      </c>
      <c r="E120" s="21" t="s">
        <v>954</v>
      </c>
      <c r="F120" s="21"/>
      <c r="G120" s="19"/>
      <c r="H120" s="18" t="s">
        <v>955</v>
      </c>
      <c r="I120" s="18"/>
      <c r="J120" s="22" t="s">
        <v>855</v>
      </c>
      <c r="K120" s="10">
        <v>2</v>
      </c>
      <c r="L120" s="10">
        <v>2</v>
      </c>
      <c r="M120" s="23">
        <v>280</v>
      </c>
      <c r="N120" s="19"/>
      <c r="O120" s="19"/>
      <c r="P120" s="19" t="s">
        <v>366</v>
      </c>
      <c r="Q120" s="10"/>
    </row>
    <row r="121" spans="1:17" x14ac:dyDescent="0.25">
      <c r="A121" s="18" t="s">
        <v>956</v>
      </c>
      <c r="B121" s="12" t="s">
        <v>20</v>
      </c>
      <c r="C121" s="19" t="s">
        <v>166</v>
      </c>
      <c r="D121" s="20" t="s">
        <v>957</v>
      </c>
      <c r="E121" s="18" t="s">
        <v>958</v>
      </c>
      <c r="F121" s="21"/>
      <c r="G121" s="19"/>
      <c r="H121" s="18" t="s">
        <v>959</v>
      </c>
      <c r="I121" s="18"/>
      <c r="J121" s="22" t="s">
        <v>855</v>
      </c>
      <c r="K121" s="10">
        <v>2</v>
      </c>
      <c r="L121" s="10">
        <v>2</v>
      </c>
      <c r="M121" s="23">
        <v>280</v>
      </c>
      <c r="N121" s="19"/>
      <c r="O121" s="19"/>
      <c r="P121" s="19" t="s">
        <v>366</v>
      </c>
      <c r="Q121" s="10"/>
    </row>
    <row r="122" spans="1:17" x14ac:dyDescent="0.25">
      <c r="A122" s="18" t="s">
        <v>960</v>
      </c>
      <c r="B122" s="12" t="s">
        <v>17</v>
      </c>
      <c r="C122" s="19" t="s">
        <v>350</v>
      </c>
      <c r="D122" s="20" t="s">
        <v>961</v>
      </c>
      <c r="E122" s="18" t="s">
        <v>962</v>
      </c>
      <c r="F122" s="21"/>
      <c r="G122" s="37"/>
      <c r="H122" s="18" t="s">
        <v>963</v>
      </c>
      <c r="I122" s="37"/>
      <c r="J122" s="22" t="s">
        <v>855</v>
      </c>
      <c r="K122" s="10">
        <v>2</v>
      </c>
      <c r="L122" s="10">
        <v>2</v>
      </c>
      <c r="M122" s="23">
        <v>280</v>
      </c>
      <c r="N122" s="19"/>
      <c r="O122" s="19"/>
      <c r="P122" s="19" t="s">
        <v>366</v>
      </c>
      <c r="Q122" s="10"/>
    </row>
    <row r="123" spans="1:17" x14ac:dyDescent="0.25">
      <c r="A123" s="11" t="s">
        <v>416</v>
      </c>
      <c r="B123" s="12" t="s">
        <v>30</v>
      </c>
      <c r="C123" s="12" t="s">
        <v>99</v>
      </c>
      <c r="D123" s="17" t="s">
        <v>417</v>
      </c>
      <c r="E123" s="13" t="s">
        <v>418</v>
      </c>
      <c r="F123" s="11" t="s">
        <v>419</v>
      </c>
      <c r="G123" s="10"/>
      <c r="H123" s="11" t="s">
        <v>420</v>
      </c>
      <c r="I123" s="10"/>
      <c r="J123" s="16" t="s">
        <v>421</v>
      </c>
      <c r="K123" s="10">
        <v>2</v>
      </c>
      <c r="L123" s="10"/>
      <c r="M123" s="10">
        <v>1060</v>
      </c>
      <c r="N123" s="10"/>
      <c r="O123" s="10"/>
      <c r="P123" s="10" t="s">
        <v>366</v>
      </c>
      <c r="Q123" s="10"/>
    </row>
    <row r="124" spans="1:17" x14ac:dyDescent="0.25">
      <c r="A124" s="18" t="s">
        <v>969</v>
      </c>
      <c r="B124" s="12" t="s">
        <v>26</v>
      </c>
      <c r="C124" s="19" t="s">
        <v>187</v>
      </c>
      <c r="D124" s="20" t="s">
        <v>970</v>
      </c>
      <c r="E124" s="18" t="s">
        <v>971</v>
      </c>
      <c r="F124" s="21"/>
      <c r="G124" s="37"/>
      <c r="H124" s="18" t="s">
        <v>972</v>
      </c>
      <c r="I124" s="37"/>
      <c r="J124" s="22" t="s">
        <v>855</v>
      </c>
      <c r="K124" s="10">
        <v>2</v>
      </c>
      <c r="L124" s="10">
        <v>2</v>
      </c>
      <c r="M124" s="23">
        <v>280</v>
      </c>
      <c r="N124" s="19"/>
      <c r="O124" s="19"/>
      <c r="P124" s="19" t="s">
        <v>366</v>
      </c>
      <c r="Q124" s="10"/>
    </row>
    <row r="125" spans="1:17" x14ac:dyDescent="0.25">
      <c r="A125" s="18" t="s">
        <v>973</v>
      </c>
      <c r="B125" s="12" t="s">
        <v>17</v>
      </c>
      <c r="C125" s="19" t="s">
        <v>235</v>
      </c>
      <c r="D125" s="20" t="s">
        <v>974</v>
      </c>
      <c r="E125" s="18" t="s">
        <v>975</v>
      </c>
      <c r="F125" s="21" t="s">
        <v>976</v>
      </c>
      <c r="G125" s="37"/>
      <c r="H125" s="18" t="s">
        <v>977</v>
      </c>
      <c r="I125" s="37"/>
      <c r="J125" s="22" t="s">
        <v>855</v>
      </c>
      <c r="K125" s="10">
        <v>2</v>
      </c>
      <c r="L125" s="10">
        <v>2</v>
      </c>
      <c r="M125" s="23">
        <v>280</v>
      </c>
      <c r="N125" s="19"/>
      <c r="O125" s="19"/>
      <c r="P125" s="19" t="s">
        <v>366</v>
      </c>
      <c r="Q125" s="10"/>
    </row>
    <row r="126" spans="1:17" x14ac:dyDescent="0.25">
      <c r="A126" s="18" t="s">
        <v>886</v>
      </c>
      <c r="B126" s="19" t="s">
        <v>34</v>
      </c>
      <c r="C126" s="19" t="s">
        <v>68</v>
      </c>
      <c r="D126" s="20" t="s">
        <v>887</v>
      </c>
      <c r="E126" s="18" t="s">
        <v>888</v>
      </c>
      <c r="F126" s="21"/>
      <c r="G126" s="19"/>
      <c r="H126" s="18" t="s">
        <v>889</v>
      </c>
      <c r="I126" s="18"/>
      <c r="J126" s="22" t="s">
        <v>855</v>
      </c>
      <c r="K126" s="10">
        <v>2</v>
      </c>
      <c r="L126" s="10">
        <v>2</v>
      </c>
      <c r="M126" s="23">
        <v>315</v>
      </c>
      <c r="N126" s="19"/>
      <c r="O126" s="19"/>
      <c r="P126" s="19" t="s">
        <v>366</v>
      </c>
      <c r="Q126" s="10"/>
    </row>
    <row r="127" spans="1:17" x14ac:dyDescent="0.25">
      <c r="A127" s="18" t="s">
        <v>983</v>
      </c>
      <c r="B127" s="12" t="s">
        <v>18</v>
      </c>
      <c r="C127" s="19" t="s">
        <v>327</v>
      </c>
      <c r="D127" s="20" t="s">
        <v>984</v>
      </c>
      <c r="E127" s="18" t="s">
        <v>985</v>
      </c>
      <c r="F127" s="21"/>
      <c r="G127" s="37"/>
      <c r="H127" s="18" t="s">
        <v>986</v>
      </c>
      <c r="I127" s="37"/>
      <c r="J127" s="22" t="s">
        <v>664</v>
      </c>
      <c r="K127" s="10">
        <v>2</v>
      </c>
      <c r="L127" s="10">
        <v>2</v>
      </c>
      <c r="M127" s="23">
        <v>250</v>
      </c>
      <c r="N127" s="19"/>
      <c r="O127" s="19"/>
      <c r="P127" s="19" t="s">
        <v>366</v>
      </c>
      <c r="Q127" s="10"/>
    </row>
    <row r="128" spans="1:17" x14ac:dyDescent="0.25">
      <c r="A128" s="18" t="s">
        <v>987</v>
      </c>
      <c r="B128" s="12" t="s">
        <v>19</v>
      </c>
      <c r="C128" s="19" t="s">
        <v>294</v>
      </c>
      <c r="D128" s="20" t="s">
        <v>988</v>
      </c>
      <c r="E128" s="18" t="s">
        <v>989</v>
      </c>
      <c r="F128" s="21"/>
      <c r="G128" s="37"/>
      <c r="H128" s="18" t="s">
        <v>990</v>
      </c>
      <c r="I128" s="37"/>
      <c r="J128" s="22" t="s">
        <v>664</v>
      </c>
      <c r="K128" s="10">
        <v>2</v>
      </c>
      <c r="L128" s="10">
        <v>2</v>
      </c>
      <c r="M128" s="23">
        <v>250</v>
      </c>
      <c r="N128" s="19"/>
      <c r="O128" s="19"/>
      <c r="P128" s="19" t="s">
        <v>366</v>
      </c>
      <c r="Q128" s="10"/>
    </row>
    <row r="129" spans="1:17" x14ac:dyDescent="0.25">
      <c r="A129" s="18" t="s">
        <v>991</v>
      </c>
      <c r="B129" s="12" t="s">
        <v>26</v>
      </c>
      <c r="C129" s="19" t="s">
        <v>96</v>
      </c>
      <c r="D129" s="20" t="s">
        <v>992</v>
      </c>
      <c r="E129" s="18" t="s">
        <v>993</v>
      </c>
      <c r="F129" s="21"/>
      <c r="G129" s="37"/>
      <c r="H129" s="18" t="s">
        <v>994</v>
      </c>
      <c r="I129" s="37"/>
      <c r="J129" s="22" t="s">
        <v>664</v>
      </c>
      <c r="K129" s="10">
        <v>2</v>
      </c>
      <c r="L129" s="10">
        <v>2</v>
      </c>
      <c r="M129" s="23">
        <v>250</v>
      </c>
      <c r="N129" s="19"/>
      <c r="O129" s="19"/>
      <c r="P129" s="19" t="s">
        <v>366</v>
      </c>
      <c r="Q129" s="10"/>
    </row>
    <row r="130" spans="1:17" x14ac:dyDescent="0.25">
      <c r="A130" s="18" t="s">
        <v>995</v>
      </c>
      <c r="B130" s="19" t="s">
        <v>27</v>
      </c>
      <c r="C130" s="19" t="s">
        <v>62</v>
      </c>
      <c r="D130" s="20" t="s">
        <v>996</v>
      </c>
      <c r="E130" s="18" t="s">
        <v>997</v>
      </c>
      <c r="F130" s="21"/>
      <c r="G130" s="37"/>
      <c r="H130" s="18" t="s">
        <v>998</v>
      </c>
      <c r="I130" s="37"/>
      <c r="J130" s="22" t="s">
        <v>664</v>
      </c>
      <c r="K130" s="10">
        <v>2</v>
      </c>
      <c r="L130" s="10">
        <v>2</v>
      </c>
      <c r="M130" s="23">
        <v>250</v>
      </c>
      <c r="N130" s="19"/>
      <c r="O130" s="19"/>
      <c r="P130" s="19" t="s">
        <v>366</v>
      </c>
      <c r="Q130" s="10"/>
    </row>
    <row r="131" spans="1:17" x14ac:dyDescent="0.25">
      <c r="A131" s="18" t="s">
        <v>999</v>
      </c>
      <c r="B131" s="19" t="s">
        <v>196</v>
      </c>
      <c r="C131" s="19" t="s">
        <v>308</v>
      </c>
      <c r="D131" s="20" t="s">
        <v>1000</v>
      </c>
      <c r="E131" s="18" t="s">
        <v>1001</v>
      </c>
      <c r="F131" s="21"/>
      <c r="G131" s="37"/>
      <c r="H131" s="18" t="s">
        <v>1002</v>
      </c>
      <c r="I131" s="37"/>
      <c r="J131" s="22" t="s">
        <v>664</v>
      </c>
      <c r="K131" s="10">
        <v>2</v>
      </c>
      <c r="L131" s="10">
        <v>2</v>
      </c>
      <c r="M131" s="23">
        <v>250</v>
      </c>
      <c r="N131" s="19"/>
      <c r="O131" s="19"/>
      <c r="P131" s="19" t="s">
        <v>366</v>
      </c>
      <c r="Q131" s="10"/>
    </row>
    <row r="132" spans="1:17" x14ac:dyDescent="0.25">
      <c r="A132" s="27" t="s">
        <v>1003</v>
      </c>
      <c r="B132" s="19" t="s">
        <v>33</v>
      </c>
      <c r="C132" s="29" t="s">
        <v>146</v>
      </c>
      <c r="D132" s="30" t="s">
        <v>1004</v>
      </c>
      <c r="E132" s="28" t="s">
        <v>1005</v>
      </c>
      <c r="F132" s="28"/>
      <c r="G132" s="37"/>
      <c r="H132" s="18" t="s">
        <v>1006</v>
      </c>
      <c r="I132" s="37"/>
      <c r="J132" s="22" t="s">
        <v>664</v>
      </c>
      <c r="K132" s="10">
        <v>2</v>
      </c>
      <c r="L132" s="10">
        <v>2</v>
      </c>
      <c r="M132" s="23">
        <v>250</v>
      </c>
      <c r="N132" s="19"/>
      <c r="O132" s="19"/>
      <c r="P132" s="19" t="s">
        <v>366</v>
      </c>
      <c r="Q132" s="10"/>
    </row>
    <row r="133" spans="1:17" x14ac:dyDescent="0.25">
      <c r="A133" s="27" t="s">
        <v>1007</v>
      </c>
      <c r="B133" s="19" t="s">
        <v>27</v>
      </c>
      <c r="C133" s="36" t="s">
        <v>62</v>
      </c>
      <c r="D133" s="30" t="s">
        <v>1008</v>
      </c>
      <c r="E133" s="28" t="s">
        <v>1009</v>
      </c>
      <c r="F133" s="28" t="s">
        <v>1010</v>
      </c>
      <c r="G133" s="37"/>
      <c r="H133" s="18" t="s">
        <v>1011</v>
      </c>
      <c r="I133" s="37"/>
      <c r="J133" s="22" t="s">
        <v>664</v>
      </c>
      <c r="K133" s="10">
        <v>2</v>
      </c>
      <c r="L133" s="10">
        <v>2</v>
      </c>
      <c r="M133" s="23">
        <v>285</v>
      </c>
      <c r="N133" s="19"/>
      <c r="O133" s="19"/>
      <c r="P133" s="19" t="s">
        <v>366</v>
      </c>
      <c r="Q133" s="10"/>
    </row>
    <row r="134" spans="1:17" x14ac:dyDescent="0.25">
      <c r="A134" s="27" t="s">
        <v>1012</v>
      </c>
      <c r="B134" s="19" t="s">
        <v>196</v>
      </c>
      <c r="C134" s="36" t="s">
        <v>309</v>
      </c>
      <c r="D134" s="30" t="s">
        <v>1013</v>
      </c>
      <c r="E134" s="28" t="s">
        <v>1014</v>
      </c>
      <c r="F134" s="37"/>
      <c r="G134" s="37"/>
      <c r="H134" s="18" t="s">
        <v>1015</v>
      </c>
      <c r="I134" s="37"/>
      <c r="J134" s="22" t="s">
        <v>664</v>
      </c>
      <c r="K134" s="10">
        <v>2</v>
      </c>
      <c r="L134" s="10">
        <v>2</v>
      </c>
      <c r="M134" s="23">
        <v>250</v>
      </c>
      <c r="N134" s="19"/>
      <c r="O134" s="19"/>
      <c r="P134" s="19" t="s">
        <v>366</v>
      </c>
      <c r="Q134" s="10"/>
    </row>
  </sheetData>
  <sheetProtection insertRows="0"/>
  <autoFilter ref="A1:Q134" xr:uid="{00000000-0001-0000-0000-000000000000}"/>
  <dataConsolidate link="1"/>
  <phoneticPr fontId="1" type="noConversion"/>
  <conditionalFormatting sqref="H1:I1048576">
    <cfRule type="duplicateValues" dxfId="0" priority="1"/>
  </conditionalFormatting>
  <dataValidations count="3">
    <dataValidation type="textLength" operator="equal" allowBlank="1" showInputMessage="1" showErrorMessage="1" error="يجب ان يكون رقم الهاتف بصيغة _x000a_01xxxxxxxxx" sqref="E93:F134" xr:uid="{600382B5-FDFC-4C66-A85E-FE0A40D048D5}">
      <formula1>11</formula1>
    </dataValidation>
    <dataValidation type="list" allowBlank="1" showInputMessage="1" showErrorMessage="1" error="يجب الاختيار من مناطق المحافطة" prompt="اختر من مناطق المحافظة" sqref="C79 C77 C93:C100 C102:C113 C115:C132" xr:uid="{E2E36C51-7596-4B8F-A9A3-6AF15560C3F1}">
      <formula1>INDIRECT(B77)</formula1>
    </dataValidation>
    <dataValidation type="list" allowBlank="1" showInputMessage="1" showErrorMessage="1" sqref="C133:C134" xr:uid="{166A5175-C5E0-4A28-BFE0-3F70127371E5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7" sqref="T7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2025-01-29T20:07:28Z</dcterms:modified>
</cp:coreProperties>
</file>