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44525"/>
  <fileRecoveryPr repairLoad="1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<sst xmlns="http://schemas.openxmlformats.org/spreadsheetml/2006/main" count="306" uniqueCount="175">
  <si>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</si>
  <si>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</si>
  <si>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</si>
  <si>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</si>
  <si>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</si>
  <si>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</si>
  <si>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</si>
  <si>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</si>
  <si>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</si>
  <si>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</si>
  <si>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</si>
  <si>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</si>
  <si>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</si>
  <si>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</si>
  <si>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</si>
  <si>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</si>
  <si>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</si>
  <si>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</si>
  <si>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</si>
  <si>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المستشار محمد رمزي</t>
  </si>
  <si>
    <t>٩ أ شارع بن حوقل زيزينيا اسكندريه</t>
  </si>
  <si>
    <t>زيزينيا</t>
  </si>
  <si>
    <t>الاسكندرية</t>
  </si>
  <si>
    <t>J212</t>
  </si>
  <si>
    <t>محرم بك</t>
  </si>
  <si>
    <t>J222</t>
  </si>
  <si>
    <t>J223</t>
  </si>
  <si>
    <t>J224</t>
  </si>
  <si>
    <t>J225</t>
  </si>
  <si>
    <t>J226</t>
  </si>
  <si>
    <t>J227</t>
  </si>
  <si>
    <t>J228</t>
  </si>
  <si>
    <t>J229</t>
  </si>
  <si>
    <t>J230</t>
  </si>
  <si>
    <t>J232</t>
  </si>
  <si>
    <t>J233</t>
  </si>
  <si>
    <t>J234</t>
  </si>
  <si>
    <t>J235</t>
  </si>
  <si>
    <t>J236</t>
  </si>
  <si>
    <t>J237</t>
  </si>
  <si>
    <t>J238</t>
  </si>
  <si>
    <t>J239</t>
  </si>
  <si>
    <t>J240</t>
  </si>
  <si>
    <t>J241</t>
  </si>
  <si>
    <t>J242</t>
  </si>
  <si>
    <t>J243</t>
  </si>
  <si>
    <t>J244</t>
  </si>
  <si>
    <t>تامر حلمي</t>
  </si>
  <si>
    <t xml:space="preserve"> 7شارع المدينه المنوره المهندسين خلف قدوره للاسماك جامعه الدول</t>
  </si>
  <si>
    <t>دكتور سوزي مصطفي</t>
  </si>
  <si>
    <t>القاهره التجمع الخامس جاردنيا هايتس ٢
قطعه ٤ ل
الدور الاول</t>
  </si>
  <si>
    <t>ندي علاء</t>
  </si>
  <si>
    <t>٥٢٢ شارع حسن شفيق المصرى النرجس عمارات التجمع الخامس الدور الرابع شقه g4</t>
  </si>
  <si>
    <t>بسمه نبيل</t>
  </si>
  <si>
    <t>القاهرة١٠٣ عمارات صقر قريش مساكن شيراتون مصر الجديدة</t>
  </si>
  <si>
    <t>وليد علي عبد العزيز</t>
  </si>
  <si>
    <t>٣٧ ش احمد عقل من كمال حجاب خلف حديقة بدر جسر السويس</t>
  </si>
  <si>
    <t>شيرين علي احمد</t>
  </si>
  <si>
    <t>القاهرة ٥٧ مدينة الفرسان بجوار نادى الصيد القطامية</t>
  </si>
  <si>
    <t>نادين</t>
  </si>
  <si>
    <t>حي الاشجار  عماره ١٦٥ الدور التالت شقه ٧ اكتوبر</t>
  </si>
  <si>
    <t>شروق محمد</t>
  </si>
  <si>
    <t>اسكندريه السيوف عند دادي اول عماره الدور التاسع</t>
  </si>
  <si>
    <t>رنا عبد الحميد</t>
  </si>
  <si>
    <t>المريوطية هرم ش اللبينى المجزر الألى خلف مدارس سقاره برج الحسن الدور التالت شقه٩</t>
  </si>
  <si>
    <t>فريدة فقوسه</t>
  </si>
  <si>
    <t>بورسعيد مساكن معسكر السلام بجوار كافيه المشير ع 1 ب شقه 10 الدور التانى</t>
  </si>
  <si>
    <t>داليا يوسف</t>
  </si>
  <si>
    <t>القاهرة مدينتى b10 مجموعة. 104 عمارة 13 شقة 51</t>
  </si>
  <si>
    <t>انجي مصطفي</t>
  </si>
  <si>
    <t>كمبوند ازاد التجمع الخامس عماره b33 شقه ١الدور الاول</t>
  </si>
  <si>
    <t>ندي فتحي</t>
  </si>
  <si>
    <t>5ش الاخلاص متفرع من البترول عزبه النخل غربيه</t>
  </si>
  <si>
    <t>احمد نبيل</t>
  </si>
  <si>
    <t>الكليه العسكريه لعلوم الأداره بطريق صلاح سالم امام محطه مترو ارض المعارض امام وزاره الاستثمار بجانب سوبر ماركت فتح الله محافظه القاهره</t>
  </si>
  <si>
    <t>وائل كرم</t>
  </si>
  <si>
    <t>128شارع سعيد الجمال متفرع من ولى العهد خلف المخابرات العامة حدائق القبة  محافظه القاهره</t>
  </si>
  <si>
    <t>اسماء شريف</t>
  </si>
  <si>
    <t>الاسكندرية . محمد نجيب . شارع دكتور صلاح حمدي . برج ابو هيف عمارة رقم ٤٢ الطابق ١٣ شقة رقم ٦</t>
  </si>
  <si>
    <t>alaa medhat</t>
  </si>
  <si>
    <t>152 stone residence el kattamya
el dor el 3 sh2a 8</t>
  </si>
  <si>
    <t>آفاق كاظم</t>
  </si>
  <si>
    <t>25 شارع طنطا دور 6 شقة 12
العجوزه الجيزه</t>
  </si>
  <si>
    <t>هلا مروان</t>
  </si>
  <si>
    <t xml:space="preserve"> سوزان مبارك عماره 78 دور الخامس شقه 2 مصر الجديده</t>
  </si>
  <si>
    <t>عبدالله ابراهيم</t>
  </si>
  <si>
    <t>الدقهليه - المنصوره- طلخا 
بجوار معرض العواضي 
ش عبداللطيف الدسوقي بيت رقم ٧</t>
  </si>
  <si>
    <t>J245</t>
  </si>
  <si>
    <t>J246</t>
  </si>
  <si>
    <t>J247</t>
  </si>
  <si>
    <t>J248</t>
  </si>
  <si>
    <t>J249</t>
  </si>
  <si>
    <t>J251</t>
  </si>
  <si>
    <t>J252</t>
  </si>
  <si>
    <t>J254</t>
  </si>
  <si>
    <t>J255</t>
  </si>
  <si>
    <t>J256</t>
  </si>
  <si>
    <t>J257</t>
  </si>
  <si>
    <t>J259</t>
  </si>
  <si>
    <t>J260</t>
  </si>
  <si>
    <t>J261</t>
  </si>
  <si>
    <t>J262</t>
  </si>
  <si>
    <t>J263</t>
  </si>
  <si>
    <t>J264</t>
  </si>
  <si>
    <t>J265</t>
  </si>
  <si>
    <t>حنان صالح</t>
  </si>
  <si>
    <t>١٥ش على عابد متفرع من احمد معوض البساتين القاهرة</t>
  </si>
  <si>
    <t>اسماء عبد الله</t>
  </si>
  <si>
    <t>6 ش محمد توفيق دياب متفرع من حسنين هيكل عباس العقاد</t>
  </si>
  <si>
    <t>هناء ثروت</t>
  </si>
  <si>
    <t>الاسكندريه ٢٢٧ شارع بورسعيد عماره قصر الاميرات الدور الاول عياده دكتور اشرف الغندور امام بنك القاهره والحياه سكان</t>
  </si>
  <si>
    <t>شيماء سلامة</t>
  </si>
  <si>
    <t>الشروق كمبوند جرين فالي شارع الربوة فيلا ٦٤ خلف الجامعة البريطانية</t>
  </si>
  <si>
    <t>عمرو عبد السلام</t>
  </si>
  <si>
    <t>القاهرة ٧ ش ابن رشد ، النزهة متفرع من عمار بن ياسر خلف الكلية الحربية</t>
  </si>
  <si>
    <t>خديجه محمد محمود</t>
  </si>
  <si>
    <t>١شارع حسين عابدين من شارع العزبة الشرقية المعتمدية بولاق الدكرور جيزة بجوار الدايري تحت العمارة ترابيزة بلياردو</t>
  </si>
  <si>
    <t>وسام اسماعيل</t>
  </si>
  <si>
    <t>زهراء المعادي الشطر السادس ش عبد الحميد جوده السحار 42 برج الصفا الدور العاشر شقه 101</t>
  </si>
  <si>
    <t>ايمان جمال</t>
  </si>
  <si>
    <t>شارعالنبوي المهندس المندره امام بوابه كليه الدراسات...‏المندرة اسكندرية</t>
  </si>
  <si>
    <t>مروة سالم</t>
  </si>
  <si>
    <t>القرية الذكية مبنى ب١٤٥ طريق مصر اسكندرية الصحراوي 
دا مكان شغل مواعيدي من ٩ ل ٣</t>
  </si>
  <si>
    <t>مكان شغل مواعيدي من ٩ ل ٣</t>
  </si>
  <si>
    <t>شادى سرور</t>
  </si>
  <si>
    <t>القاهره 
زهراء المعادي الشطر العاشر عماره 63/4 الدور الخامس شقه 501</t>
  </si>
  <si>
    <t>سلوي الشنقيري</t>
  </si>
  <si>
    <t>:التجمع الخامس مفيدا بارسل ٢١ فيلا ١١</t>
  </si>
  <si>
    <t>نورهان هندي</t>
  </si>
  <si>
    <t>:الهضبه الوسطي المقطم شارع الجامعه الحديثه بجوار صيدليه ليله شقه الدور التاني شمال الاسانسير</t>
  </si>
  <si>
    <t>هبه موسي</t>
  </si>
  <si>
    <t xml:space="preserve"> ٦ غرب ارابيلا التجمع الخامس فيلا احمد رضوان</t>
  </si>
  <si>
    <t>عايزة الاوردر يبقي اي يوم في الاسبوع بعد الساعه ٤ او يوم جمعه او سبت عشان شغلها</t>
  </si>
  <si>
    <t>نور ايهاب</t>
  </si>
  <si>
    <t>الهرم .المريوطية. جنب مستشفي الهرم ..أبراج السعد ..برج أسماء. الدور الرابع شقة ٤٠٣</t>
  </si>
  <si>
    <t>ابتهال فواد</t>
  </si>
  <si>
    <t>١ ش البسمة متفرع من شارع المشربية المريوطية فيصل</t>
  </si>
  <si>
    <t>العميد مصطفي سيد</t>
  </si>
  <si>
    <t>13/14 شارع مصطفى رفعت مساكن شيراتون</t>
  </si>
  <si>
    <t>محمد عمر</t>
  </si>
  <si>
    <t>مساكن الحرفين بالدويقه بلوك ٣٦ محل رقم ١ خلف جمعه الموان</t>
  </si>
  <si>
    <t>انيسه عبدالله</t>
  </si>
  <si>
    <t>شارع فيصل حسن محمد برج المدينه 7 الدور الخامس</t>
  </si>
  <si>
    <t>malak mohamed ali</t>
  </si>
  <si>
    <t>٣ شارع الشهيد حسن صالح المتفرع من شارع عالوبة و ناصر الثورة-الهرم
الدور  ١ شقة ٢
محافظة الجيرة</t>
  </si>
  <si>
    <t>سلمي محمد عادل</t>
  </si>
  <si>
    <t>٥ سيف الدين برقوق متفرع من محمد طلعت سالم خلف ناشونال بغداد عباس العقاد الدور الأرضي شقه علي الشمال
مدينه نصر</t>
  </si>
  <si>
    <t>المهندسين</t>
  </si>
  <si>
    <t>الجيزة</t>
  </si>
  <si>
    <t>التجمع الخامس</t>
  </si>
  <si>
    <t>القاهرة</t>
  </si>
  <si>
    <t>مصر الجديدة</t>
  </si>
  <si>
    <t>جسر السويس</t>
  </si>
  <si>
    <t>بورسعيد</t>
  </si>
  <si>
    <t>القطامية</t>
  </si>
  <si>
    <t>6 اكتوبر</t>
  </si>
  <si>
    <t>الهرم</t>
  </si>
  <si>
    <t>مدينتي</t>
  </si>
  <si>
    <t>السيوف</t>
  </si>
  <si>
    <t>حي بورفؤاد</t>
  </si>
  <si>
    <t>عزبة النخل</t>
  </si>
  <si>
    <t>مدينة نصر</t>
  </si>
  <si>
    <t>حدائق القبة</t>
  </si>
  <si>
    <t>العجوزة</t>
  </si>
  <si>
    <t>المنصورة</t>
  </si>
  <si>
    <t>الدقهلية</t>
  </si>
  <si>
    <t>البساتين</t>
  </si>
  <si>
    <t>الشروق</t>
  </si>
  <si>
    <t>بولاق الدكرور</t>
  </si>
  <si>
    <t>المعادي</t>
  </si>
  <si>
    <t>فيصل</t>
  </si>
  <si>
    <t>المندرة</t>
  </si>
  <si>
    <t>القرية الذكية</t>
  </si>
  <si>
    <t>المقطم</t>
  </si>
  <si>
    <t>الدويقة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</si>
</sst>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49" fontId="6" fillId="3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5" fillId="3" borderId="0" xfId="1" applyNumberFormat="1" applyFill="1" applyBorder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2" fillId="0" borderId="2" xfId="0" applyFont="1" applyBorder="1"/>
    <xf numFmtId="0" fontId="11" fillId="0" borderId="2" xfId="0" applyFont="1" applyBorder="1"/>
    <xf numFmtId="0" fontId="10" fillId="0" borderId="2" xfId="0" applyFont="1" applyBorder="1"/>
    <xf numFmtId="0" fontId="2" fillId="0" borderId="5" xfId="0" applyFont="1" applyBorder="1"/>
    <xf numFmtId="0" fontId="10" fillId="0" borderId="7" xfId="0" applyFont="1" applyBorder="1"/>
    <xf numFmtId="0" fontId="9" fillId="3" borderId="4" xfId="0" applyFont="1" applyFill="1" applyBorder="1"/>
    <xf numFmtId="0" fontId="2" fillId="0" borderId="2" xfId="0" applyFont="1" applyBorder="1"/>
    <xf numFmtId="0" fontId="10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9" fillId="5" borderId="2" xfId="0" applyFont="1" applyFill="1" applyBorder="1"/>
    <xf numFmtId="0" fontId="9" fillId="5" borderId="4" xfId="0" applyFont="1" applyFill="1" applyBorder="1"/>
    <xf numFmtId="0" fontId="2" fillId="0" borderId="2" xfId="0" applyFont="1" applyBorder="1"/>
    <xf numFmtId="0" fontId="2" fillId="0" borderId="7" xfId="0" applyFont="1" applyBorder="1"/>
    <xf numFmtId="0" fontId="2" fillId="0" borderId="2" xfId="0" applyFont="1" applyBorder="1"/>
    <xf numFmtId="0" fontId="0" fillId="0" borderId="6" xfId="0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2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9" fillId="3" borderId="4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3"/>
  <sheetViews>
    <sheetView tabSelected="1" topLeftCell="E1" workbookViewId="0">
      <pane ySplit="1" topLeftCell="A32" activePane="bottomLeft" state="frozen"/>
      <selection pane="bottomLeft" activeCell="Q42" sqref="Q42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" customWidth="1"/>
    <col min="6" max="6" width="12.42578125" style="2" bestFit="1" customWidth="1"/>
    <col min="7" max="7" width="17.42578125" style="3" customWidth="1"/>
    <col min="8" max="9" width="8.42578125" bestFit="1" customWidth="1"/>
    <col min="10" max="10" width="34" style="6" customWidth="1"/>
    <col min="11" max="11" width="8.7109375" style="5" bestFit="1" customWidth="1"/>
    <col min="12" max="12" width="24.28515625" bestFit="1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5.75" x14ac:dyDescent="0.25">
      <c r="A2" s="25" t="s">
        <v>19</v>
      </c>
      <c r="B2" s="22" t="s">
        <v>22</v>
      </c>
      <c r="C2" s="23" t="s">
        <v>21</v>
      </c>
      <c r="D2" s="30" t="s">
        <v>20</v>
      </c>
      <c r="E2" s="36">
        <v>1124977778</v>
      </c>
      <c r="F2" s="38"/>
      <c r="G2" s="16"/>
      <c r="H2" s="34" t="s">
        <v>23</v>
      </c>
      <c r="I2" s="17"/>
      <c r="J2" s="18" t="s">
        <v>17</v>
      </c>
      <c r="K2" s="16"/>
      <c r="L2" s="17" t="s">
        <v>18</v>
      </c>
      <c r="M2" s="40">
        <v>260</v>
      </c>
      <c r="N2" s="16"/>
      <c r="O2" s="16"/>
      <c r="P2" s="16"/>
      <c r="Q2" s="19"/>
    </row>
    <row r="3" spans="1:17" ht="15.75" x14ac:dyDescent="0.25">
      <c r="A3" s="24" t="s">
        <v>47</v>
      </c>
      <c r="B3" s="22" t="s">
        <v>148</v>
      </c>
      <c r="C3" s="23" t="s">
        <v>147</v>
      </c>
      <c r="D3" s="30" t="s">
        <v>48</v>
      </c>
      <c r="E3" s="38">
        <v>1221099065</v>
      </c>
      <c r="F3" s="38"/>
      <c r="G3" s="21"/>
      <c r="H3" s="34" t="s">
        <v>25</v>
      </c>
      <c r="I3" s="17"/>
      <c r="J3" s="18" t="s">
        <v>17</v>
      </c>
      <c r="K3" s="16"/>
      <c r="L3" s="17" t="s">
        <v>18</v>
      </c>
      <c r="M3" s="40">
        <v>850</v>
      </c>
      <c r="N3" s="16"/>
      <c r="O3" s="16"/>
      <c r="P3" s="16"/>
      <c r="Q3"/>
    </row>
    <row r="4" spans="1:17" ht="45" x14ac:dyDescent="0.25">
      <c r="A4" s="24" t="s">
        <v>49</v>
      </c>
      <c r="B4" s="22" t="s">
        <v>150</v>
      </c>
      <c r="C4" s="23" t="s">
        <v>149</v>
      </c>
      <c r="D4" s="43" t="s">
        <v>50</v>
      </c>
      <c r="E4" s="38">
        <v>1000076371</v>
      </c>
      <c r="F4" s="38"/>
      <c r="G4" s="20"/>
      <c r="H4" s="34" t="s">
        <v>26</v>
      </c>
      <c r="I4" s="17"/>
      <c r="J4" s="18" t="s">
        <v>17</v>
      </c>
      <c r="K4" s="16"/>
      <c r="L4" s="17" t="s">
        <v>18</v>
      </c>
      <c r="M4" s="40">
        <v>600</v>
      </c>
      <c r="N4" s="16"/>
      <c r="O4" s="16"/>
      <c r="P4" s="16"/>
      <c r="Q4" s="19"/>
    </row>
    <row r="5" spans="1:17" ht="15.75" x14ac:dyDescent="0.25">
      <c r="A5" s="24" t="s">
        <v>51</v>
      </c>
      <c r="B5" s="22" t="s">
        <v>150</v>
      </c>
      <c r="C5" s="23" t="s">
        <v>149</v>
      </c>
      <c r="D5" s="30" t="s">
        <v>52</v>
      </c>
      <c r="E5" s="38">
        <v>1110342215</v>
      </c>
      <c r="F5" s="38"/>
      <c r="G5" s="21"/>
      <c r="H5" s="34" t="s">
        <v>27</v>
      </c>
      <c r="I5" s="17"/>
      <c r="J5" s="18" t="s">
        <v>17</v>
      </c>
      <c r="K5" s="16"/>
      <c r="L5" s="17" t="s">
        <v>18</v>
      </c>
      <c r="M5" s="40">
        <v>1100</v>
      </c>
      <c r="N5" s="16"/>
      <c r="O5" s="16"/>
      <c r="P5" s="16"/>
      <c r="Q5"/>
    </row>
    <row r="6" spans="1:17" ht="15.75" x14ac:dyDescent="0.25">
      <c r="A6" s="24" t="s">
        <v>53</v>
      </c>
      <c r="B6" s="22" t="s">
        <v>150</v>
      </c>
      <c r="C6" s="23" t="s">
        <v>151</v>
      </c>
      <c r="D6" s="30" t="s">
        <v>54</v>
      </c>
      <c r="E6" s="38">
        <v>1005854935</v>
      </c>
      <c r="F6" s="38"/>
      <c r="G6" s="21"/>
      <c r="H6" s="34" t="s">
        <v>28</v>
      </c>
      <c r="I6" s="17"/>
      <c r="J6" s="18" t="s">
        <v>17</v>
      </c>
      <c r="K6" s="16"/>
      <c r="L6" s="17" t="s">
        <v>18</v>
      </c>
      <c r="M6" s="40">
        <v>450</v>
      </c>
      <c r="N6" s="16"/>
      <c r="O6" s="16"/>
      <c r="P6" s="16"/>
      <c r="Q6" s="19"/>
    </row>
    <row r="7" spans="1:17" ht="15.75" x14ac:dyDescent="0.25">
      <c r="A7" s="24" t="s">
        <v>55</v>
      </c>
      <c r="B7" s="22" t="s">
        <v>150</v>
      </c>
      <c r="C7" s="23" t="s">
        <v>152</v>
      </c>
      <c r="D7" s="30" t="s">
        <v>56</v>
      </c>
      <c r="E7" s="38">
        <v>1110822237</v>
      </c>
      <c r="F7" s="38"/>
      <c r="G7" s="21"/>
      <c r="H7" s="34" t="s">
        <v>29</v>
      </c>
      <c r="I7" s="17"/>
      <c r="J7" s="18" t="s">
        <v>17</v>
      </c>
      <c r="K7" s="16"/>
      <c r="L7" s="17" t="s">
        <v>18</v>
      </c>
      <c r="M7" s="40">
        <v>1060</v>
      </c>
      <c r="N7" s="16"/>
      <c r="O7" s="16"/>
      <c r="P7" s="16"/>
      <c r="Q7"/>
    </row>
    <row r="8" spans="1:17" ht="15.75" x14ac:dyDescent="0.25">
      <c r="A8" s="24" t="s">
        <v>57</v>
      </c>
      <c r="B8" s="22" t="s">
        <v>150</v>
      </c>
      <c r="C8" s="23" t="s">
        <v>154</v>
      </c>
      <c r="D8" s="30" t="s">
        <v>58</v>
      </c>
      <c r="E8" s="38">
        <v>1009810791</v>
      </c>
      <c r="F8" s="38"/>
      <c r="G8" s="16"/>
      <c r="H8" s="34" t="s">
        <v>30</v>
      </c>
      <c r="I8" s="17"/>
      <c r="J8" s="18" t="s">
        <v>17</v>
      </c>
      <c r="K8" s="16"/>
      <c r="L8" s="17" t="s">
        <v>18</v>
      </c>
      <c r="M8" s="40">
        <v>600</v>
      </c>
      <c r="N8" s="16"/>
      <c r="O8" s="16"/>
      <c r="P8" s="16"/>
      <c r="Q8" s="19"/>
    </row>
    <row r="9" spans="1:17" ht="15.75" x14ac:dyDescent="0.25">
      <c r="A9" s="24" t="s">
        <v>59</v>
      </c>
      <c r="B9" s="22" t="s">
        <v>148</v>
      </c>
      <c r="C9" s="23" t="s">
        <v>155</v>
      </c>
      <c r="D9" s="30" t="s">
        <v>60</v>
      </c>
      <c r="E9" s="38">
        <v>1102869191</v>
      </c>
      <c r="F9" s="38"/>
      <c r="G9" s="21"/>
      <c r="H9" s="34" t="s">
        <v>31</v>
      </c>
      <c r="I9" s="17"/>
      <c r="J9" s="18" t="s">
        <v>17</v>
      </c>
      <c r="K9" s="16"/>
      <c r="L9" s="17" t="s">
        <v>18</v>
      </c>
      <c r="M9" s="40">
        <v>600</v>
      </c>
      <c r="N9" s="16"/>
      <c r="O9" s="16"/>
      <c r="P9" s="16"/>
      <c r="Q9"/>
    </row>
    <row r="10" spans="1:17" ht="15.75" x14ac:dyDescent="0.25">
      <c r="A10" s="24" t="s">
        <v>61</v>
      </c>
      <c r="B10" s="22" t="s">
        <v>22</v>
      </c>
      <c r="C10" s="23" t="s">
        <v>158</v>
      </c>
      <c r="D10" s="30" t="s">
        <v>62</v>
      </c>
      <c r="E10" s="38">
        <v>1090604724</v>
      </c>
      <c r="F10" s="38"/>
      <c r="G10" s="21"/>
      <c r="H10" s="34" t="s">
        <v>32</v>
      </c>
      <c r="I10" s="17"/>
      <c r="J10" s="18" t="s">
        <v>17</v>
      </c>
      <c r="K10" s="16"/>
      <c r="L10" s="17" t="s">
        <v>18</v>
      </c>
      <c r="M10" s="40">
        <v>1060</v>
      </c>
      <c r="N10" s="16"/>
      <c r="O10" s="16"/>
      <c r="P10" s="16"/>
      <c r="Q10" s="19"/>
    </row>
    <row r="11" spans="1:17" ht="15.75" x14ac:dyDescent="0.25">
      <c r="A11" s="26" t="s">
        <v>63</v>
      </c>
      <c r="B11" s="22" t="s">
        <v>148</v>
      </c>
      <c r="C11" s="23" t="s">
        <v>156</v>
      </c>
      <c r="D11" s="30" t="s">
        <v>64</v>
      </c>
      <c r="E11" s="38">
        <v>1008855573</v>
      </c>
      <c r="F11" s="38"/>
      <c r="G11" s="17"/>
      <c r="H11" s="34" t="s">
        <v>33</v>
      </c>
      <c r="I11" s="17"/>
      <c r="J11" s="18" t="s">
        <v>17</v>
      </c>
      <c r="K11" s="16"/>
      <c r="L11" s="17" t="s">
        <v>18</v>
      </c>
      <c r="M11" s="40">
        <v>450</v>
      </c>
      <c r="N11" s="16"/>
      <c r="O11" s="16"/>
      <c r="P11" s="16"/>
      <c r="Q11"/>
    </row>
    <row r="12" spans="1:17" ht="15.75" x14ac:dyDescent="0.25">
      <c r="A12" s="24" t="s">
        <v>65</v>
      </c>
      <c r="B12" s="22" t="s">
        <v>153</v>
      </c>
      <c r="C12" s="23" t="s">
        <v>159</v>
      </c>
      <c r="D12" s="30" t="s">
        <v>66</v>
      </c>
      <c r="E12" s="38">
        <v>1228279782</v>
      </c>
      <c r="F12" s="38"/>
      <c r="G12" s="21"/>
      <c r="H12" s="34" t="s">
        <v>34</v>
      </c>
      <c r="I12" s="17"/>
      <c r="J12" s="18" t="s">
        <v>17</v>
      </c>
      <c r="K12" s="16"/>
      <c r="L12" s="17" t="s">
        <v>18</v>
      </c>
      <c r="M12" s="40">
        <v>460</v>
      </c>
      <c r="N12" s="16"/>
      <c r="O12" s="16"/>
      <c r="P12" s="16"/>
      <c r="Q12"/>
    </row>
    <row r="13" spans="1:17" ht="15.75" x14ac:dyDescent="0.25">
      <c r="A13" s="24" t="s">
        <v>67</v>
      </c>
      <c r="B13" s="22" t="s">
        <v>150</v>
      </c>
      <c r="C13" s="23" t="s">
        <v>157</v>
      </c>
      <c r="D13" s="30" t="s">
        <v>68</v>
      </c>
      <c r="E13" s="38">
        <v>1007006269</v>
      </c>
      <c r="F13" s="38"/>
      <c r="G13" s="21"/>
      <c r="H13" s="34" t="s">
        <v>35</v>
      </c>
      <c r="I13" s="17"/>
      <c r="J13" s="18" t="s">
        <v>17</v>
      </c>
      <c r="K13" s="16"/>
      <c r="L13" s="17" t="s">
        <v>18</v>
      </c>
      <c r="M13" s="40">
        <v>650</v>
      </c>
      <c r="N13" s="16"/>
      <c r="O13" s="16"/>
      <c r="P13" s="16"/>
      <c r="Q13" s="19"/>
    </row>
    <row r="14" spans="1:17" ht="15.75" x14ac:dyDescent="0.25">
      <c r="A14" s="24" t="s">
        <v>69</v>
      </c>
      <c r="B14" s="22" t="s">
        <v>150</v>
      </c>
      <c r="C14" s="23" t="s">
        <v>149</v>
      </c>
      <c r="D14" s="30" t="s">
        <v>70</v>
      </c>
      <c r="E14" s="38">
        <v>1024690893</v>
      </c>
      <c r="F14" s="38"/>
      <c r="G14" s="21"/>
      <c r="H14" s="34" t="s">
        <v>36</v>
      </c>
      <c r="I14" s="17"/>
      <c r="J14" s="18" t="s">
        <v>17</v>
      </c>
      <c r="K14" s="16"/>
      <c r="L14" s="17" t="s">
        <v>18</v>
      </c>
      <c r="M14" s="40">
        <v>250</v>
      </c>
      <c r="N14" s="16"/>
      <c r="O14" s="16"/>
      <c r="P14" s="16"/>
      <c r="Q14"/>
    </row>
    <row r="15" spans="1:17" ht="15.75" x14ac:dyDescent="0.25">
      <c r="A15" s="24" t="s">
        <v>71</v>
      </c>
      <c r="B15" s="22" t="s">
        <v>150</v>
      </c>
      <c r="C15" s="23" t="s">
        <v>160</v>
      </c>
      <c r="D15" s="31" t="s">
        <v>72</v>
      </c>
      <c r="E15" s="38">
        <v>1101739725</v>
      </c>
      <c r="F15" s="38"/>
      <c r="G15" s="16"/>
      <c r="H15" s="34" t="s">
        <v>37</v>
      </c>
      <c r="I15" s="17"/>
      <c r="J15" s="18" t="s">
        <v>17</v>
      </c>
      <c r="K15" s="16"/>
      <c r="L15" s="17" t="s">
        <v>18</v>
      </c>
      <c r="M15" s="40">
        <v>250</v>
      </c>
      <c r="N15" s="16"/>
      <c r="O15" s="16"/>
      <c r="P15" s="16"/>
      <c r="Q15" s="19"/>
    </row>
    <row r="16" spans="1:17" ht="15.75" x14ac:dyDescent="0.25">
      <c r="A16" s="26" t="s">
        <v>73</v>
      </c>
      <c r="B16" s="22" t="s">
        <v>150</v>
      </c>
      <c r="C16" s="23" t="s">
        <v>161</v>
      </c>
      <c r="D16" s="30" t="s">
        <v>74</v>
      </c>
      <c r="E16" s="38">
        <v>1066695669</v>
      </c>
      <c r="F16" s="38"/>
      <c r="G16" s="16"/>
      <c r="H16" s="34" t="s">
        <v>38</v>
      </c>
      <c r="I16" s="17"/>
      <c r="J16" s="18" t="s">
        <v>17</v>
      </c>
      <c r="K16" s="16"/>
      <c r="L16" s="17" t="s">
        <v>18</v>
      </c>
      <c r="M16" s="40">
        <v>450</v>
      </c>
      <c r="N16" s="16"/>
      <c r="O16" s="16"/>
      <c r="P16" s="16"/>
      <c r="Q16"/>
    </row>
    <row r="17" spans="1:17" ht="15.75" x14ac:dyDescent="0.25">
      <c r="A17" s="24" t="s">
        <v>75</v>
      </c>
      <c r="B17" s="22" t="s">
        <v>150</v>
      </c>
      <c r="C17" s="23" t="s">
        <v>162</v>
      </c>
      <c r="D17" s="30" t="s">
        <v>76</v>
      </c>
      <c r="E17" s="38">
        <v>1014000013</v>
      </c>
      <c r="F17" s="38"/>
      <c r="G17" s="16"/>
      <c r="H17" s="34" t="s">
        <v>39</v>
      </c>
      <c r="I17" s="17"/>
      <c r="J17" s="18" t="s">
        <v>17</v>
      </c>
      <c r="K17" s="16"/>
      <c r="L17" s="17" t="s">
        <v>18</v>
      </c>
      <c r="M17" s="40">
        <v>1050</v>
      </c>
      <c r="N17" s="16"/>
      <c r="O17" s="16"/>
      <c r="P17" s="16"/>
      <c r="Q17" s="17"/>
    </row>
    <row r="18" spans="1:17" ht="15.75" x14ac:dyDescent="0.25">
      <c r="A18" s="24" t="s">
        <v>77</v>
      </c>
      <c r="B18" s="22" t="s">
        <v>22</v>
      </c>
      <c r="C18" s="23" t="s">
        <v>24</v>
      </c>
      <c r="D18" s="31" t="s">
        <v>78</v>
      </c>
      <c r="E18" s="38">
        <v>1508700663</v>
      </c>
      <c r="F18" s="38"/>
      <c r="G18" s="16"/>
      <c r="H18" s="34" t="s">
        <v>40</v>
      </c>
      <c r="I18" s="17"/>
      <c r="J18" s="18" t="s">
        <v>17</v>
      </c>
      <c r="K18" s="16"/>
      <c r="L18" s="17" t="s">
        <v>18</v>
      </c>
      <c r="M18" s="40">
        <v>260</v>
      </c>
      <c r="N18" s="16"/>
      <c r="O18" s="16"/>
      <c r="P18" s="16"/>
      <c r="Q18" s="17"/>
    </row>
    <row r="19" spans="1:17" ht="30" x14ac:dyDescent="0.25">
      <c r="A19" s="26" t="s">
        <v>79</v>
      </c>
      <c r="B19" s="22" t="s">
        <v>150</v>
      </c>
      <c r="C19" s="23" t="s">
        <v>154</v>
      </c>
      <c r="D19" s="43" t="s">
        <v>80</v>
      </c>
      <c r="E19" s="38">
        <v>1110832524</v>
      </c>
      <c r="F19" s="38"/>
      <c r="G19" s="16"/>
      <c r="H19" s="34" t="s">
        <v>41</v>
      </c>
      <c r="I19" s="17"/>
      <c r="J19" s="18" t="s">
        <v>17</v>
      </c>
      <c r="K19" s="16"/>
      <c r="L19" s="17" t="s">
        <v>18</v>
      </c>
      <c r="M19" s="40">
        <v>250</v>
      </c>
      <c r="N19" s="16"/>
      <c r="O19" s="16"/>
      <c r="P19" s="16"/>
      <c r="Q19" s="17"/>
    </row>
    <row r="20" spans="1:17" ht="30" x14ac:dyDescent="0.25">
      <c r="A20" s="24" t="s">
        <v>81</v>
      </c>
      <c r="B20" s="22" t="s">
        <v>148</v>
      </c>
      <c r="C20" s="23" t="s">
        <v>163</v>
      </c>
      <c r="D20" s="43" t="s">
        <v>82</v>
      </c>
      <c r="E20" s="38">
        <v>1225265962</v>
      </c>
      <c r="F20" s="38"/>
      <c r="G20" s="16"/>
      <c r="H20" s="34" t="s">
        <v>42</v>
      </c>
      <c r="I20" s="17"/>
      <c r="J20" s="18" t="s">
        <v>17</v>
      </c>
      <c r="K20" s="16"/>
      <c r="L20" s="17" t="s">
        <v>18</v>
      </c>
      <c r="M20" s="40">
        <v>850</v>
      </c>
      <c r="N20" s="16"/>
      <c r="O20" s="16"/>
      <c r="P20" s="16"/>
      <c r="Q20"/>
    </row>
    <row r="21" spans="1:17" ht="15.75" x14ac:dyDescent="0.25">
      <c r="A21" s="24" t="s">
        <v>83</v>
      </c>
      <c r="B21" s="22" t="s">
        <v>150</v>
      </c>
      <c r="C21" s="23" t="s">
        <v>151</v>
      </c>
      <c r="D21" s="30" t="s">
        <v>84</v>
      </c>
      <c r="E21" s="38">
        <v>1063442226</v>
      </c>
      <c r="F21" s="38"/>
      <c r="G21" s="16"/>
      <c r="H21" s="34" t="s">
        <v>43</v>
      </c>
      <c r="I21" s="17"/>
      <c r="J21" s="18" t="s">
        <v>17</v>
      </c>
      <c r="K21" s="16"/>
      <c r="L21" s="17" t="s">
        <v>18</v>
      </c>
      <c r="M21" s="40">
        <v>250</v>
      </c>
      <c r="N21" s="16"/>
      <c r="O21" s="16"/>
      <c r="P21" s="16"/>
      <c r="Q21" s="19"/>
    </row>
    <row r="22" spans="1:17" ht="45" x14ac:dyDescent="0.25">
      <c r="A22" s="24" t="s">
        <v>85</v>
      </c>
      <c r="B22" s="22" t="s">
        <v>165</v>
      </c>
      <c r="C22" s="23" t="s">
        <v>164</v>
      </c>
      <c r="D22" s="44" t="s">
        <v>86</v>
      </c>
      <c r="E22" s="38">
        <v>1095569518</v>
      </c>
      <c r="F22" s="38"/>
      <c r="G22" s="16"/>
      <c r="H22" s="34" t="s">
        <v>44</v>
      </c>
      <c r="I22" s="17"/>
      <c r="J22" s="18" t="s">
        <v>17</v>
      </c>
      <c r="K22" s="16"/>
      <c r="L22" s="17" t="s">
        <v>18</v>
      </c>
      <c r="M22" s="40">
        <v>260</v>
      </c>
      <c r="N22" s="16"/>
      <c r="O22" s="16"/>
      <c r="P22" s="16"/>
      <c r="Q22"/>
    </row>
    <row r="23" spans="1:17" ht="15.75" x14ac:dyDescent="0.25">
      <c r="A23" s="26" t="s">
        <v>105</v>
      </c>
      <c r="B23" s="22" t="s">
        <v>150</v>
      </c>
      <c r="C23" s="23" t="s">
        <v>166</v>
      </c>
      <c r="D23" s="30" t="s">
        <v>106</v>
      </c>
      <c r="E23" s="38">
        <v>1144879900</v>
      </c>
      <c r="F23" s="38"/>
      <c r="G23" s="16"/>
      <c r="H23" s="34" t="s">
        <v>45</v>
      </c>
      <c r="I23" s="17"/>
      <c r="J23" s="18" t="s">
        <v>17</v>
      </c>
      <c r="K23" s="16"/>
      <c r="L23" s="17" t="s">
        <v>18</v>
      </c>
      <c r="M23" s="40">
        <v>250</v>
      </c>
      <c r="N23" s="16"/>
      <c r="O23" s="16"/>
      <c r="P23" s="16"/>
      <c r="Q23" s="19"/>
    </row>
    <row r="24" spans="1:17" ht="15.75" x14ac:dyDescent="0.25">
      <c r="A24" s="24" t="s">
        <v>107</v>
      </c>
      <c r="B24" s="22" t="s">
        <v>150</v>
      </c>
      <c r="C24" s="23" t="s">
        <v>161</v>
      </c>
      <c r="D24" s="30" t="s">
        <v>108</v>
      </c>
      <c r="E24" s="38">
        <v>1140183928</v>
      </c>
      <c r="F24" s="38"/>
      <c r="G24" s="16"/>
      <c r="H24" s="34" t="s">
        <v>46</v>
      </c>
      <c r="I24" s="17"/>
      <c r="J24" s="18" t="s">
        <v>17</v>
      </c>
      <c r="K24" s="16"/>
      <c r="L24" s="17" t="s">
        <v>18</v>
      </c>
      <c r="M24" s="40">
        <v>250</v>
      </c>
      <c r="N24" s="16"/>
      <c r="O24" s="16"/>
      <c r="P24" s="16"/>
      <c r="Q24"/>
    </row>
    <row r="25" spans="1:17" ht="15.75" x14ac:dyDescent="0.25">
      <c r="A25" s="24" t="s">
        <v>109</v>
      </c>
      <c r="B25" s="22" t="s">
        <v>22</v>
      </c>
      <c r="C25" s="23" t="s">
        <v>24</v>
      </c>
      <c r="D25" s="30" t="s">
        <v>110</v>
      </c>
      <c r="E25" s="38">
        <v>1223315289</v>
      </c>
      <c r="F25" s="38">
        <v>1210169696</v>
      </c>
      <c r="G25" s="16"/>
      <c r="H25" s="34" t="s">
        <v>87</v>
      </c>
      <c r="I25" s="17"/>
      <c r="J25" s="18" t="s">
        <v>17</v>
      </c>
      <c r="K25" s="16"/>
      <c r="L25" s="17" t="s">
        <v>18</v>
      </c>
      <c r="M25" s="40">
        <v>260</v>
      </c>
      <c r="N25" s="16"/>
      <c r="O25" s="16"/>
      <c r="P25" s="16"/>
      <c r="Q25" s="19"/>
    </row>
    <row r="26" spans="1:17" ht="15.75" x14ac:dyDescent="0.25">
      <c r="A26" s="24" t="s">
        <v>111</v>
      </c>
      <c r="B26" s="22" t="s">
        <v>150</v>
      </c>
      <c r="C26" s="23" t="s">
        <v>167</v>
      </c>
      <c r="D26" s="30" t="s">
        <v>112</v>
      </c>
      <c r="E26" s="38">
        <v>1068807273</v>
      </c>
      <c r="F26" s="38"/>
      <c r="G26" s="16"/>
      <c r="H26" s="34" t="s">
        <v>88</v>
      </c>
      <c r="I26" s="17"/>
      <c r="J26" s="18" t="s">
        <v>17</v>
      </c>
      <c r="K26" s="16"/>
      <c r="L26" s="17" t="s">
        <v>18</v>
      </c>
      <c r="M26" s="40">
        <v>600</v>
      </c>
      <c r="N26" s="16"/>
      <c r="O26" s="16"/>
      <c r="P26" s="16"/>
      <c r="Q26"/>
    </row>
    <row r="27" spans="1:17" ht="15.75" x14ac:dyDescent="0.25">
      <c r="A27" s="24" t="s">
        <v>113</v>
      </c>
      <c r="B27" s="22" t="s">
        <v>150</v>
      </c>
      <c r="C27" s="23" t="s">
        <v>151</v>
      </c>
      <c r="D27" s="31" t="s">
        <v>114</v>
      </c>
      <c r="E27" s="38">
        <v>1552698423</v>
      </c>
      <c r="F27" s="38"/>
      <c r="G27" s="16"/>
      <c r="H27" s="34" t="s">
        <v>89</v>
      </c>
      <c r="I27" s="17"/>
      <c r="J27" s="18" t="s">
        <v>17</v>
      </c>
      <c r="K27" s="16"/>
      <c r="L27" s="17" t="s">
        <v>18</v>
      </c>
      <c r="M27" s="40">
        <v>350</v>
      </c>
      <c r="N27" s="16"/>
      <c r="O27" s="16"/>
      <c r="P27" s="16"/>
      <c r="Q27" s="19"/>
    </row>
    <row r="28" spans="1:17" ht="15.75" x14ac:dyDescent="0.25">
      <c r="A28" s="24" t="s">
        <v>115</v>
      </c>
      <c r="B28" s="22" t="s">
        <v>148</v>
      </c>
      <c r="C28" s="23" t="s">
        <v>168</v>
      </c>
      <c r="D28" s="31" t="s">
        <v>116</v>
      </c>
      <c r="E28" s="38">
        <v>1007396133</v>
      </c>
      <c r="F28" s="38">
        <v>1228757378</v>
      </c>
      <c r="G28" s="16"/>
      <c r="H28" s="34" t="s">
        <v>90</v>
      </c>
      <c r="I28" s="17"/>
      <c r="J28" s="18" t="s">
        <v>17</v>
      </c>
      <c r="K28" s="16"/>
      <c r="L28" s="17" t="s">
        <v>18</v>
      </c>
      <c r="M28" s="40">
        <v>450</v>
      </c>
      <c r="N28" s="16"/>
      <c r="O28" s="16"/>
      <c r="P28" s="16"/>
      <c r="Q28"/>
    </row>
    <row r="29" spans="1:17" ht="15.75" x14ac:dyDescent="0.25">
      <c r="A29" s="26" t="s">
        <v>117</v>
      </c>
      <c r="B29" s="22" t="s">
        <v>150</v>
      </c>
      <c r="C29" s="23" t="s">
        <v>169</v>
      </c>
      <c r="D29" s="31" t="s">
        <v>118</v>
      </c>
      <c r="E29" s="38">
        <v>1005442333</v>
      </c>
      <c r="F29" s="38"/>
      <c r="G29" s="16"/>
      <c r="H29" s="34" t="s">
        <v>91</v>
      </c>
      <c r="I29" s="17"/>
      <c r="J29" s="18" t="s">
        <v>17</v>
      </c>
      <c r="K29" s="16"/>
      <c r="L29" s="17" t="s">
        <v>18</v>
      </c>
      <c r="M29" s="40">
        <v>850</v>
      </c>
      <c r="N29" s="16"/>
      <c r="O29" s="16"/>
      <c r="P29" s="16"/>
      <c r="Q29" s="19"/>
    </row>
    <row r="30" spans="1:17" ht="15.75" x14ac:dyDescent="0.25">
      <c r="A30" s="24" t="s">
        <v>119</v>
      </c>
      <c r="B30" s="22" t="s">
        <v>22</v>
      </c>
      <c r="C30" s="23" t="s">
        <v>171</v>
      </c>
      <c r="D30" s="30" t="s">
        <v>120</v>
      </c>
      <c r="E30" s="38">
        <v>1203334085</v>
      </c>
      <c r="F30" s="38"/>
      <c r="G30" s="16"/>
      <c r="H30" s="34" t="s">
        <v>92</v>
      </c>
      <c r="I30" s="17"/>
      <c r="J30" s="18" t="s">
        <v>17</v>
      </c>
      <c r="K30" s="16"/>
      <c r="L30" s="17" t="s">
        <v>18</v>
      </c>
      <c r="M30" s="40">
        <v>810</v>
      </c>
      <c r="N30" s="16"/>
      <c r="O30" s="16"/>
      <c r="P30" s="16"/>
      <c r="Q30" s="19"/>
    </row>
    <row r="31" spans="1:17" ht="30" x14ac:dyDescent="0.25">
      <c r="A31" s="24" t="s">
        <v>121</v>
      </c>
      <c r="B31" s="22" t="s">
        <v>150</v>
      </c>
      <c r="C31" s="23" t="s">
        <v>172</v>
      </c>
      <c r="D31" s="44" t="s">
        <v>122</v>
      </c>
      <c r="E31" s="38">
        <v>1127404477</v>
      </c>
      <c r="F31" s="38"/>
      <c r="G31" s="16"/>
      <c r="H31" s="34" t="s">
        <v>93</v>
      </c>
      <c r="I31" s="17"/>
      <c r="J31" s="18" t="s">
        <v>17</v>
      </c>
      <c r="K31" s="16"/>
      <c r="L31" s="17" t="s">
        <v>18</v>
      </c>
      <c r="M31" s="40">
        <v>250</v>
      </c>
      <c r="N31" s="16"/>
      <c r="O31" s="16"/>
      <c r="P31" s="16"/>
      <c r="Q31" t="s">
        <v>123</v>
      </c>
    </row>
    <row r="32" spans="1:17" ht="30" x14ac:dyDescent="0.25">
      <c r="A32" s="24" t="s">
        <v>124</v>
      </c>
      <c r="B32" s="22" t="s">
        <v>150</v>
      </c>
      <c r="C32" s="23" t="s">
        <v>169</v>
      </c>
      <c r="D32" s="43" t="s">
        <v>125</v>
      </c>
      <c r="E32" s="38">
        <v>1118184011</v>
      </c>
      <c r="F32" s="38"/>
      <c r="G32" s="16"/>
      <c r="H32" s="34" t="s">
        <v>94</v>
      </c>
      <c r="I32" s="17"/>
      <c r="J32" s="18" t="s">
        <v>17</v>
      </c>
      <c r="K32" s="16"/>
      <c r="L32" s="17" t="s">
        <v>18</v>
      </c>
      <c r="M32" s="40">
        <v>250</v>
      </c>
      <c r="N32" s="16"/>
      <c r="O32" s="16"/>
      <c r="P32" s="16"/>
      <c r="Q32"/>
    </row>
    <row r="33" spans="1:17" ht="15.75" x14ac:dyDescent="0.25">
      <c r="A33" s="24" t="s">
        <v>126</v>
      </c>
      <c r="B33" s="22" t="s">
        <v>150</v>
      </c>
      <c r="C33" s="23" t="s">
        <v>149</v>
      </c>
      <c r="D33" s="31" t="s">
        <v>127</v>
      </c>
      <c r="E33" s="38">
        <v>1005229182</v>
      </c>
      <c r="F33" s="38"/>
      <c r="G33" s="16"/>
      <c r="H33" s="34" t="s">
        <v>95</v>
      </c>
      <c r="I33" s="17"/>
      <c r="J33" s="18" t="s">
        <v>17</v>
      </c>
      <c r="K33" s="16"/>
      <c r="L33" s="17" t="s">
        <v>18</v>
      </c>
      <c r="M33" s="40">
        <v>450</v>
      </c>
      <c r="N33" s="16"/>
      <c r="O33" s="16"/>
      <c r="P33" s="16"/>
      <c r="Q33" s="19"/>
    </row>
    <row r="34" spans="1:17" ht="15.75" x14ac:dyDescent="0.25">
      <c r="A34" s="24" t="s">
        <v>128</v>
      </c>
      <c r="B34" s="22" t="s">
        <v>150</v>
      </c>
      <c r="C34" s="23" t="s">
        <v>173</v>
      </c>
      <c r="D34" s="31" t="s">
        <v>129</v>
      </c>
      <c r="E34" s="38">
        <v>1278368319</v>
      </c>
      <c r="F34" s="38"/>
      <c r="G34" s="16"/>
      <c r="H34" s="34" t="s">
        <v>96</v>
      </c>
      <c r="I34" s="17"/>
      <c r="J34" s="18" t="s">
        <v>17</v>
      </c>
      <c r="K34" s="16"/>
      <c r="L34" s="17" t="s">
        <v>18</v>
      </c>
      <c r="M34" s="40">
        <v>350</v>
      </c>
      <c r="N34" s="16"/>
      <c r="O34" s="16"/>
      <c r="P34" s="16"/>
      <c r="Q34"/>
    </row>
    <row r="35" spans="1:17" ht="15.75" x14ac:dyDescent="0.25">
      <c r="A35" s="27" t="s">
        <v>130</v>
      </c>
      <c r="B35" s="22" t="s">
        <v>150</v>
      </c>
      <c r="C35" s="23" t="s">
        <v>149</v>
      </c>
      <c r="D35" s="32" t="s">
        <v>131</v>
      </c>
      <c r="E35" s="38">
        <v>1006052395</v>
      </c>
      <c r="F35" s="38"/>
      <c r="G35" s="16"/>
      <c r="H35" s="34" t="s">
        <v>97</v>
      </c>
      <c r="I35" s="17"/>
      <c r="J35" s="18" t="s">
        <v>17</v>
      </c>
      <c r="K35" s="16"/>
      <c r="L35" s="17" t="s">
        <v>18</v>
      </c>
      <c r="M35" s="41">
        <v>850</v>
      </c>
      <c r="N35" s="16"/>
      <c r="O35" s="16"/>
      <c r="P35" s="16"/>
      <c r="Q35" s="19" t="s">
        <v>132</v>
      </c>
    </row>
    <row r="36" spans="1:17" ht="15.75" x14ac:dyDescent="0.25">
      <c r="A36" s="24" t="s">
        <v>133</v>
      </c>
      <c r="B36" s="22" t="s">
        <v>148</v>
      </c>
      <c r="C36" s="23" t="s">
        <v>156</v>
      </c>
      <c r="D36" s="30" t="s">
        <v>134</v>
      </c>
      <c r="E36" s="38">
        <v>1022910646</v>
      </c>
      <c r="F36" s="38"/>
      <c r="G36" s="16"/>
      <c r="H36" s="34" t="s">
        <v>98</v>
      </c>
      <c r="I36" s="17"/>
      <c r="J36" s="18" t="s">
        <v>17</v>
      </c>
      <c r="K36" s="16"/>
      <c r="L36" s="17" t="s">
        <v>18</v>
      </c>
      <c r="M36" s="42">
        <v>850</v>
      </c>
      <c r="N36" s="16"/>
      <c r="O36" s="16"/>
      <c r="P36" s="16"/>
      <c r="Q36" s="19"/>
    </row>
    <row r="37" spans="1:17" ht="15.75" x14ac:dyDescent="0.25">
      <c r="A37" s="24" t="s">
        <v>135</v>
      </c>
      <c r="B37" s="22" t="s">
        <v>148</v>
      </c>
      <c r="C37" s="23" t="s">
        <v>170</v>
      </c>
      <c r="D37" s="31" t="s">
        <v>136</v>
      </c>
      <c r="E37" s="38">
        <v>1060449730</v>
      </c>
      <c r="F37" s="38"/>
      <c r="G37" s="16"/>
      <c r="H37" s="34" t="s">
        <v>99</v>
      </c>
      <c r="I37" s="17"/>
      <c r="J37" s="18" t="s">
        <v>17</v>
      </c>
      <c r="K37" s="16"/>
      <c r="L37" s="17" t="s">
        <v>18</v>
      </c>
      <c r="M37" s="42">
        <v>250</v>
      </c>
      <c r="N37" s="16"/>
      <c r="O37" s="16"/>
      <c r="P37" s="16"/>
      <c r="Q37"/>
    </row>
    <row r="38" spans="1:17" ht="15.75" x14ac:dyDescent="0.25">
      <c r="A38" s="24" t="s">
        <v>137</v>
      </c>
      <c r="B38" s="22" t="s">
        <v>150</v>
      </c>
      <c r="C38" s="23" t="s">
        <v>151</v>
      </c>
      <c r="D38" s="30" t="s">
        <v>138</v>
      </c>
      <c r="E38" s="38">
        <v>1001001505</v>
      </c>
      <c r="F38" s="38"/>
      <c r="G38" s="16"/>
      <c r="H38" s="34" t="s">
        <v>100</v>
      </c>
      <c r="I38" s="17"/>
      <c r="J38" s="18" t="s">
        <v>17</v>
      </c>
      <c r="K38" s="16"/>
      <c r="L38" s="17" t="s">
        <v>18</v>
      </c>
      <c r="M38" s="42">
        <v>450</v>
      </c>
      <c r="N38" s="16"/>
      <c r="O38" s="16"/>
      <c r="P38" s="16"/>
      <c r="Q38" s="19"/>
    </row>
    <row r="39" spans="1:17" ht="15.75" x14ac:dyDescent="0.25">
      <c r="A39" s="24" t="s">
        <v>139</v>
      </c>
      <c r="B39" s="22" t="s">
        <v>150</v>
      </c>
      <c r="C39" s="23" t="s">
        <v>174</v>
      </c>
      <c r="D39" s="31" t="s">
        <v>140</v>
      </c>
      <c r="E39" s="38">
        <v>1004916602</v>
      </c>
      <c r="F39" s="38"/>
      <c r="G39" s="21"/>
      <c r="H39" s="34" t="s">
        <v>101</v>
      </c>
      <c r="I39" s="17"/>
      <c r="J39" s="18" t="s">
        <v>17</v>
      </c>
      <c r="K39" s="16"/>
      <c r="L39" s="17" t="s">
        <v>18</v>
      </c>
      <c r="M39" s="42">
        <v>850</v>
      </c>
      <c r="N39" s="16"/>
      <c r="O39" s="16"/>
      <c r="P39" s="16"/>
      <c r="Q39"/>
    </row>
    <row r="40" spans="1:17" ht="15.75" x14ac:dyDescent="0.25">
      <c r="A40" s="24" t="s">
        <v>141</v>
      </c>
      <c r="B40" s="22" t="s">
        <v>148</v>
      </c>
      <c r="C40" s="23" t="s">
        <v>170</v>
      </c>
      <c r="D40" s="31" t="s">
        <v>142</v>
      </c>
      <c r="E40" s="38">
        <v>1019684098</v>
      </c>
      <c r="F40" s="38"/>
      <c r="H40" s="34" t="s">
        <v>102</v>
      </c>
      <c r="J40" s="18" t="s">
        <v>17</v>
      </c>
      <c r="K40" s="3"/>
      <c r="L40" s="17" t="s">
        <v>18</v>
      </c>
      <c r="M40" s="42">
        <v>250</v>
      </c>
      <c r="P40" s="3"/>
    </row>
    <row r="41" spans="1:17" ht="60" x14ac:dyDescent="0.25">
      <c r="A41" s="24" t="s">
        <v>143</v>
      </c>
      <c r="B41" s="22" t="s">
        <v>148</v>
      </c>
      <c r="C41" s="23" t="s">
        <v>156</v>
      </c>
      <c r="D41" s="43" t="s">
        <v>144</v>
      </c>
      <c r="E41" s="38">
        <v>1024366135</v>
      </c>
      <c r="F41" s="38"/>
      <c r="H41" s="34" t="s">
        <v>103</v>
      </c>
      <c r="J41" s="18" t="s">
        <v>17</v>
      </c>
      <c r="K41" s="3"/>
      <c r="L41" s="17" t="s">
        <v>18</v>
      </c>
      <c r="M41" s="42">
        <v>450</v>
      </c>
      <c r="P41" s="3"/>
    </row>
    <row r="42" spans="1:17" ht="47.25" x14ac:dyDescent="0.25">
      <c r="A42" s="29" t="s">
        <v>145</v>
      </c>
      <c r="B42" s="22" t="s">
        <v>150</v>
      </c>
      <c r="C42" s="23" t="s">
        <v>161</v>
      </c>
      <c r="D42" s="45" t="s">
        <v>146</v>
      </c>
      <c r="E42" s="38">
        <v>1005211836</v>
      </c>
      <c r="F42" s="38"/>
      <c r="H42" s="34" t="s">
        <v>104</v>
      </c>
      <c r="J42" s="18" t="s">
        <v>17</v>
      </c>
      <c r="K42" s="3"/>
      <c r="L42" s="17" t="s">
        <v>18</v>
      </c>
      <c r="M42" s="42">
        <v>550</v>
      </c>
      <c r="P42" s="3"/>
    </row>
    <row r="43" spans="1:17" ht="15.75" x14ac:dyDescent="0.25">
      <c r="A43" s="28"/>
      <c r="B43" s="22"/>
      <c r="C43" s="23"/>
      <c r="D43" s="33"/>
      <c r="E43" s="38"/>
      <c r="F43" s="38"/>
      <c r="H43" s="35"/>
      <c r="J43" s="18"/>
      <c r="K43" s="3"/>
      <c r="L43" s="17"/>
      <c r="M43" s="42"/>
      <c r="P43" s="3"/>
    </row>
    <row r="44" spans="1:17" ht="15.75" x14ac:dyDescent="0.25">
      <c r="A44" s="28"/>
      <c r="D44" s="33"/>
      <c r="E44" s="37"/>
      <c r="F44" s="39"/>
      <c r="H44" s="35"/>
      <c r="J44" s="18"/>
      <c r="K44" s="3"/>
      <c r="L44" s="17"/>
      <c r="M44" s="42"/>
      <c r="P44" s="3"/>
    </row>
    <row r="45" spans="1:17" ht="15.75" x14ac:dyDescent="0.25">
      <c r="A45" s="28"/>
      <c r="D45" s="33"/>
      <c r="E45" s="37"/>
      <c r="F45" s="39"/>
      <c r="H45" s="35"/>
      <c r="K45" s="3"/>
      <c r="M45" s="42"/>
      <c r="P45" s="3"/>
    </row>
    <row r="46" spans="1:17" x14ac:dyDescent="0.25">
      <c r="A46" s="14"/>
      <c r="D46"/>
      <c r="K46" s="3"/>
      <c r="M46" s="15"/>
      <c r="P46" s="3"/>
    </row>
    <row r="47" spans="1:17" x14ac:dyDescent="0.25">
      <c r="A47" s="14"/>
      <c r="D47"/>
      <c r="K47" s="3"/>
      <c r="M47" s="15"/>
      <c r="P47" s="3"/>
    </row>
    <row r="48" spans="1:17" x14ac:dyDescent="0.25">
      <c r="A48" s="14"/>
      <c r="D48"/>
      <c r="K48" s="3"/>
      <c r="M48" s="15"/>
      <c r="P48" s="3"/>
    </row>
    <row r="49" spans="1:16" x14ac:dyDescent="0.25">
      <c r="A49" s="14"/>
      <c r="D49"/>
      <c r="K49" s="3"/>
      <c r="M49" s="15"/>
      <c r="P49" s="3"/>
    </row>
    <row r="50" spans="1:16" x14ac:dyDescent="0.25">
      <c r="A50" s="14"/>
      <c r="D50"/>
      <c r="K50" s="3"/>
      <c r="M50" s="15"/>
      <c r="P50" s="3"/>
    </row>
    <row r="51" spans="1:16" x14ac:dyDescent="0.25">
      <c r="A51" s="14"/>
      <c r="D51"/>
      <c r="K51" s="3"/>
      <c r="M51" s="15"/>
      <c r="P51" s="3"/>
    </row>
    <row r="52" spans="1:16" x14ac:dyDescent="0.25">
      <c r="A52" s="14"/>
      <c r="D52"/>
      <c r="K52" s="3"/>
      <c r="M52" s="15"/>
      <c r="P52" s="3"/>
    </row>
    <row r="53" spans="1:16" x14ac:dyDescent="0.25">
      <c r="A53" s="14"/>
      <c r="D53"/>
      <c r="K53" s="3"/>
      <c r="M53" s="15"/>
      <c r="P53" s="3"/>
    </row>
    <row r="54" spans="1:16" x14ac:dyDescent="0.25">
      <c r="D54"/>
    </row>
    <row r="55" spans="1:16" x14ac:dyDescent="0.25">
      <c r="D55"/>
    </row>
    <row r="56" spans="1:16" x14ac:dyDescent="0.25">
      <c r="D56"/>
    </row>
    <row r="57" spans="1:16" x14ac:dyDescent="0.25">
      <c r="D57"/>
    </row>
    <row r="58" spans="1:16" x14ac:dyDescent="0.25">
      <c r="D58"/>
    </row>
    <row r="59" spans="1:16" x14ac:dyDescent="0.25">
      <c r="D59"/>
    </row>
    <row r="60" spans="1:16" x14ac:dyDescent="0.25">
      <c r="D60"/>
    </row>
    <row r="61" spans="1:16" x14ac:dyDescent="0.25">
      <c r="D61"/>
    </row>
    <row r="62" spans="1:16" x14ac:dyDescent="0.25">
      <c r="D62"/>
    </row>
    <row r="63" spans="1:16" x14ac:dyDescent="0.25">
      <c r="D63"/>
    </row>
    <row r="64" spans="1:16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</sheetData>
  <sheetProtection insertRows="0"/>
  <dataConsolidate/>
  <phoneticPr fontId="1" type="noConversion"/>
  <conditionalFormatting sqref="A39">
    <cfRule type="duplicateValues" dxfId="1" priority="1"/>
  </conditionalFormatting>
  <conditionalFormatting sqref="A35:A38 A18 A2:A11">
    <cfRule type="duplicateValues" dxfId="0" priority="3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40:F1048576">
      <formula1>11</formula1>
    </dataValidation>
    <dataValidation type="list" allowBlank="1" showInputMessage="1" showErrorMessage="1" error="يرجى اختيار نوع الخدمة من القائمة" sqref="P40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2024-06-22T07:30:41Z</dcterms:modified>
</cp:coreProperties>
</file>