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13_ncr:1_{6D6F29E1-CABC-8043-B7FB-20CD505DC417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<sst xmlns="http://schemas.openxmlformats.org/spreadsheetml/2006/main" count="558" uniqueCount="446">
  <si>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</si>
  <si>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</si>
  <si>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</si>
  <si>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</si>
  <si>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</si>
  <si>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</si>
  <si>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</si>
  <si>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</si>
  <si>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</si>
  <si>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</si>
  <si>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</si>
  <si>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</si>
  <si>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</si>
  <si>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</si>
  <si>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</si>
  <si>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</si>
  <si>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</si>
  <si>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</si>
  <si>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</si>
  <si>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</si>
  <si>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</si>
  <si>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</si>
  <si>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</si>
  <si>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</si>
  <si>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</si>
  <si>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</si>
  <si>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</si>
  <si>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</si>
  <si>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</si>
  <si>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</si>
  <si>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</si>
  <si>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</si>
  <si>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</si>
  <si>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</si>
  <si>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</si>
  <si>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</si>
  <si>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</si>
  <si>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</si>
  <si>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</si>
  <si>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</si>
  <si>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</si>
  <si>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</si>
  <si>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</si>
  <si>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</si>
  <si>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</si>
  <si>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</si>
  <si>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</si>
  <si>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</si>
  <si>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</si>
  <si>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</si>
  <si>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</si>
  <si>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</si>
  <si>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</si>
  <si>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</si>
  <si>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</si>
  <si>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</si>
  <si>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</si>
  <si>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</si>
  <si>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</si>
  <si>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</si>
  <si>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</si>
  <si>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</si>
  <si>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</si>
  <si>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</si>
  <si>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</si>
  <si>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</si>
  <si>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</si>
  <si>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</si>
  <si>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</si>
  <si>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</si>
  <si>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</si>
  <si>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</si>
  <si>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</si>
  <si>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</si>
  <si>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</si>
  <si>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</si>
  <si>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</si>
  <si>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</si>
  <si>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</si>
  <si>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</si>
  <si>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</si>
  <si>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</si>
  <si>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</si>
  <si>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</si>
  <si>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</si>
  <si>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</si>
  <si>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</si>
  <si>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</si>
  <si>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</si>
  <si>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</si>
  <si>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</si>
  <si>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</si>
  <si>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</si>
  <si>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</si>
  <si>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</si>
  <si>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</si>
  <si>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</si>
  <si>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</si>
  <si>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</si>
  <si>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</si>
  <si>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</si>
  <si>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</si>
  <si>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</si>
  <si>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</si>
  <si>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</si>
  <si>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</si>
  <si>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</si>
  <si>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</si>
  <si>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</si>
  <si>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</si>
  <si>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</si>
  <si>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</si>
  <si>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</si>
  <si>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</si>
  <si>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</si>
  <si>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</si>
  <si>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</si>
  <si>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</si>
  <si>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</si>
  <si>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</si>
  <si>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</si>
  <si>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</si>
  <si>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</si>
  <si>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</si>
  <si>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</si>
  <si>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</si>
  <si>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</si>
  <si>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</si>
  <si>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</si>
  <si>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</si>
  <si>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</si>
  <si>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</si>
  <si>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</si>
  <si>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</si>
  <si>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</si>
  <si>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</si>
  <si>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</si>
  <si>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</si>
  <si>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</si>
  <si>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</si>
  <si>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</si>
  <si>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</si>
  <si>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</si>
  <si>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</si>
  <si>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</si>
  <si>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</si>
  <si>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</si>
  <si>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</si>
  <si>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</si>
  <si>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</si>
  <si>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</si>
  <si>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</si>
  <si>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</si>
  <si>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</si>
  <si>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</si>
  <si>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</si>
  <si>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</si>
  <si>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</si>
  <si>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</si>
  <si>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</si>
  <si>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</si>
  <si>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</si>
  <si>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</si>
  <si>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</si>
  <si>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</si>
  <si>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</si>
  <si>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</si>
  <si>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</si>
  <si>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</si>
  <si>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</si>
  <si>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</si>
  <si>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</si>
  <si>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</si>
  <si>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</si>
  <si>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</si>
  <si>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</si>
  <si>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</si>
  <si>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</si>
  <si>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</si>
  <si>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</si>
  <si>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</si>
  <si>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</si>
  <si>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</si>
  <si>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</si>
  <si>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</si>
  <si>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</si>
  <si>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</si>
  <si>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</si>
  <si>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</si>
  <si>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</si>
  <si>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</si>
  <si>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</si>
  <si>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</si>
  <si>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</si>
  <si>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</si>
  <si>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</si>
  <si>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</si>
  <si>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</si>
  <si>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</si>
  <si>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</si>
  <si>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</si>
  <si>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</si>
  <si>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</si>
  <si>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</si>
  <si>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</si>
  <si>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</si>
  <si>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</si>
  <si>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</si>
  <si>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</si>
  <si>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</si>
  <si>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</si>
  <si>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</si>
  <si>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</si>
  <si>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</si>
  <si>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</si>
  <si>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</si>
  <si>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</si>
  <si>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</si>
  <si>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</si>
  <si>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</si>
  <si>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</si>
  <si>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</si>
  <si>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</si>
  <si>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</si>
  <si>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</si>
  <si>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</si>
  <si>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</si>
  <si>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</si>
  <si>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</si>
  <si>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</si>
  <si>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</si>
  <si>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</si>
  <si>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</si>
  <si>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</si>
  <si>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</si>
  <si>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</si>
  <si>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</si>
  <si>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</si>
  <si>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</si>
  <si>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</si>
  <si>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</si>
  <si>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</si>
  <si>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</si>
  <si>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</si>
  <si>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</si>
  <si>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</si>
  <si>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</si>
  <si>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</si>
  <si>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</si>
  <si>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</si>
  <si>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</si>
  <si>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</si>
  <si>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</si>
  <si>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</si>
  <si>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</si>
  <si>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</si>
  <si>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</si>
  <si>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</si>
  <si>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</si>
  <si>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</si>
  <si>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</si>
  <si>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</si>
  <si>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</si>
  <si>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</si>
  <si>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</si>
  <si>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</si>
  <si>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</si>
  <si>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</si>
  <si>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</si>
  <si>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</si>
  <si>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</si>
  <si>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</si>
  <si>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</si>
  <si>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</si>
  <si>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</si>
  <si>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</si>
  <si>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</si>
  <si>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</si>
  <si>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</si>
  <si>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</si>
  <si>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</si>
  <si>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</si>
  <si>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</si>
  <si>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</si>
  <si>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</si>
  <si>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</si>
  <si>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</si>
  <si>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</si>
  <si>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</si>
  <si>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</si>
  <si>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</si>
  <si>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</si>
  <si>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</si>
  <si>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</si>
  <si>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</si>
  <si>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</si>
  <si>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</si>
  <si>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</si>
  <si>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</si>
  <si>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</si>
  <si>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</si>
  <si>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</si>
  <si>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</si>
  <si>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</si>
  <si>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</si>
  <si>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</si>
  <si>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</si>
  <si>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</si>
  <si>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</si>
  <si>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</si>
  <si>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</si>
  <si>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</si>
  <si>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</si>
  <si>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</si>
  <si>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</si>
  <si>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</si>
  <si>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</si>
  <si>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</si>
  <si>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</si>
  <si>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</si>
  <si>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</si>
  <si>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</si>
  <si>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</si>
  <si>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</si>
  <si>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</si>
  <si>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</si>
  <si>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</si>
  <si>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</si>
  <si>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</si>
  <si>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</si>
  <si>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</si>
  <si>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</si>
  <si>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</si>
  <si>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</si>
  <si>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</si>
  <si>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</si>
  <si>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</si>
  <si>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</si>
  <si>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</si>
  <si>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</si>
  <si>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</si>
  <si>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</si>
  <si>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</si>
  <si>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</si>
  <si>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</si>
  <si>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</si>
  <si>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</si>
  <si>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</si>
  <si>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</si>
  <si>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</si>
  <si>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</si>
  <si>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</si>
  <si>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</si>
  <si>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</si>
  <si>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</si>
  <si>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</si>
  <si>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</si>
  <si>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</si>
  <si>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</si>
  <si>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</si>
  <si>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</si>
  <si>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</si>
  <si>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</si>
  <si>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</si>
  <si>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</si>
  <si>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</si>
  <si>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</si>
  <si>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</si>
  <si>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</si>
  <si>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</si>
  <si>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</si>
  <si>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</si>
  <si>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</si>
  <si>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اية محمد العجيري</t>
  </si>
  <si>
    <t>بيجاد الطحاوي</t>
  </si>
  <si>
    <t>محمد صبري بخيت</t>
  </si>
  <si>
    <t>شهد اشرف</t>
  </si>
  <si>
    <t>منه هشام</t>
  </si>
  <si>
    <t>وليد علاءالدين</t>
  </si>
  <si>
    <t>درغام عبدوه مصيلحي</t>
  </si>
  <si>
    <t>ياسر مامون</t>
  </si>
  <si>
    <t>حلا الفرا</t>
  </si>
  <si>
    <t>داني خلف</t>
  </si>
  <si>
    <t>سلمي</t>
  </si>
  <si>
    <t>زياد حازم السيد</t>
  </si>
  <si>
    <t>ابراهيم عصام السيد</t>
  </si>
  <si>
    <t>بولا سريان</t>
  </si>
  <si>
    <t>علاء اشرف</t>
  </si>
  <si>
    <t>عمر حمدي</t>
  </si>
  <si>
    <t>اسماء حجاج</t>
  </si>
  <si>
    <t>محمد ابراهيم محمد</t>
  </si>
  <si>
    <t>هويدا جمال</t>
  </si>
  <si>
    <t>عيسي</t>
  </si>
  <si>
    <t>مينا مكرم عبدالملاك</t>
  </si>
  <si>
    <t>كريم سنهابي</t>
  </si>
  <si>
    <t>كنزي محمد</t>
  </si>
  <si>
    <t>دانيال جرجس</t>
  </si>
  <si>
    <t>دمياط الجديدة الصعيدي القديم</t>
  </si>
  <si>
    <t>امام مستشفي الخامسة</t>
  </si>
  <si>
    <t>الجيزه شارع العروبه متفرع من شارع الثلاثيني عمرانيه غربيه</t>
  </si>
  <si>
    <t>البحيره مركز بدر قرية صلاح الدين شارع السهريج</t>
  </si>
  <si>
    <t>العنوان ١ ش ذهني متفرع من ترسا الهرم الجيزة.</t>
  </si>
  <si>
    <t>العنوان:المساحه فيصل شارع مكرونه الانسجام 
محافظه:الجيزه</t>
  </si>
  <si>
    <t>منطقة لوران ١٤ شارع سيرهانك فوق صيدلية عبد القادر</t>
  </si>
  <si>
    <t>جنوب سيناء شرم الشيخ 
العضبه مساكن اليهود</t>
  </si>
  <si>
    <t>الجيزه . العمرانيه الشرقيه. ش سيدي عمار بالقرب من مترو ساقية مكي</t>
  </si>
  <si>
    <t>العنوان .. شارع عبد الفتاح عزام .. متفرع من شارع البحر الاعظم .. الجيزه</t>
  </si>
  <si>
    <t>المنوفية مدينة السادات مول سلام</t>
  </si>
  <si>
    <t>الحي التاني سنتر الملكه والامير
مدرسة ام المومنين 
٦ اكتوبر الحصري محافظة الجيزه</t>
  </si>
  <si>
    <t>اسيوط 
منفلوط في عرب العمايم شارع ابو حنانه</t>
  </si>
  <si>
    <t>البحيره 
ادكو 
قريه 6</t>
  </si>
  <si>
    <t>المحافظه: القاهرة
العنوان :11 عماد الدين ، وسط البلد ، بجوار سنيما كوزموس</t>
  </si>
  <si>
    <t>الدقهليه السنبلاوين ميت غراب</t>
  </si>
  <si>
    <t>الغردقه -شارع النصر -الاستلام داخل فرع شركة العربي للاجهزة الكهربائية</t>
  </si>
  <si>
    <t>المحافظة: المنيا الجديدة _الحي الرابع _أسوان بدر</t>
  </si>
  <si>
    <t xml:space="preserve">الشرقيه 
الزقازيق الغشام شارع ناصيته ترانزييت
</t>
  </si>
  <si>
    <t>العنوان : دمياط - الزرقا - ميت الخولي عبدالله - شارع البحر بجوار حماده بتاع الدهب</t>
  </si>
  <si>
    <t>الدقهليه المنصوره السنبلاوين عمرافندي</t>
  </si>
  <si>
    <t>محافظه القاهرة منطقة التجمع التالت القطامية محطة الجامع وفيه عالشارع العمومي جامع كبير</t>
  </si>
  <si>
    <t>بردين شارع الشيخ حماد</t>
  </si>
  <si>
    <t>جيزه ٦ اكتوبر حى ثالث مجاوره اولى شارع ٤ عماره ١٦٨ امام مسجد المصطفى</t>
  </si>
  <si>
    <t>المعادي عرب المعادي بالقرب من مكتبه المعادي العامه شارع سوسن سليم بالقرب من مسجد حمزه عماره ١٩ شقه ٩</t>
  </si>
  <si>
    <t>1 ميدالية رتب 
مطلي فضة ⬜⬜⬜ 
الضهر سيفين متقاطعين ونسر 
والوش هنكتب 
𝑻𝒂𝒉𝒆𝒓
والاسم يكون بعرض الميدالية</t>
  </si>
  <si>
    <t>1 سلسلة حرف 
مطلي دهب 🟨 
الحرف هيكون 
س
يكون نفس الصورة</t>
  </si>
  <si>
    <t>1دبوس مطلي فضة ⬜ 
الاسم هيكون 
عايده 
والاسم هيكون عليه تاج</t>
  </si>
  <si>
    <t>ميدالية تخصص مطلي فضة ⬜ 
لوجو الطيارة 
وجنب اللوجو كلمة 
Pilot</t>
  </si>
  <si>
    <t>1. انسيال حفر عيون مطلي فضة ⬜</t>
  </si>
  <si>
    <t>1 دبوس مطلي فضة ⬜ 
الاسم هيكون 
سهيلة 
الاسم من غير تاج</t>
  </si>
  <si>
    <t>1 دبوس مطلي دهب 🟨 
الاسم هيكون 
فاطمة 
الاسم هيكون عليه تاج</t>
  </si>
  <si>
    <t>1ميدالية لوجو عربية 
مطلي فضة ⬜ 
نفس الشكل ونفس الفاصيل
ومكتوب جوا اللوجو 
PEUGEOT
سلسلة الميدالية تكون طويلة مش قصيرة</t>
  </si>
  <si>
    <t>1 ميداليه مطلي فضه ⬜️ ⬜️ 
تخصص شكل ضرس 
باسم 
Dr.Atef Alzoubi</t>
  </si>
  <si>
    <t>1 ميداليه مطلي فضه ⬜️ ⬜️ 
تخصص اسنان شكل الضرس 
باسم 
Dr. Dani Khalaf</t>
  </si>
  <si>
    <t>ميداليه مطلي فضه ⬜️ ⬜️ ⬜️ 
نمر عربيه هنكتب النمر دي 
ص ط س 
٣٥٤١
/____________^^^_____________
1 قلم مطلي فضه ⬜️ ⬜️ ⬜️ 
عليه قطعه نحاس 
مكتوب عليه 
والاسم
علاء الدكروني</t>
  </si>
  <si>
    <t>سلسله مطلي دهب 🟨 🟨 🟨 
هنكتب اسم 
فاطمه</t>
  </si>
  <si>
    <t>1 دبوس مطلي فضه ⬜️ ⬜️ 
عليه تاج زي كدا 
والاسم هيكون 
سهيله</t>
  </si>
  <si>
    <t>1 سلسله مطلي فضه ⬜️ ⬜️ 
الاسم هيكون 
Krstina</t>
  </si>
  <si>
    <t>2 سلسله مطلي دهب 🟨 🟨 🟨 
وحده باسم 
Beroo
التانيه هتكون باسم 
Ellol</t>
  </si>
  <si>
    <t>سلسله مطلي فضه ⬜️ ⬜️ 
نفس الشكل بالتشكيل الاسم 
هيكون منار</t>
  </si>
  <si>
    <t>1 دبوس مطلي فضه ⬜️ ⬜️ 
نفس الشكل عليه اسم 
أسماء</t>
  </si>
  <si>
    <t>انسيالين مطلي فضه ⬜️⬜️⬜️
حفررر 
ف الضهر هنكتب 
Seni seviyorum♥️</t>
  </si>
  <si>
    <t>سلسله مطلي فضه ⬜️ ⬜️ 
باسم فرحة</t>
  </si>
  <si>
    <t>1 دبوس مطلي فضة ⬜ 
الاسم هيكون 
ندي 
الاسم من غير تاج</t>
  </si>
  <si>
    <t>2. انسيالين عيون طباعة الوان</t>
  </si>
  <si>
    <t>2 ميداليتين لوجو عربية مطلي فضة ⬜ 
1 لوجو مرسيدس 
والاسم هيكون 
كنزي 
1لوجو مرسيدس 
والاسم هيكون 
فتحي</t>
  </si>
  <si>
    <t>1 ميدالية تخصص مطلي فضة ⬜ 
الاسم هيكون 
Dr .Fady Aziz</t>
  </si>
  <si>
    <t>انسيال عيون مطلي فضه ⬜️⬜️⬜️⬜️
طباعه الوان 
والضهر هيكون عليه التاريخ دا
15/1/2025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</si>
</sst>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tabSelected="1" zoomScale="67" workbookViewId="0">
      <pane ySplit="1" topLeftCell="A13" activePane="bottomLeft" state="frozen"/>
      <selection pane="bottomLeft" activeCell="M2" sqref="M2:M26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40" customWidth="1"/>
    <col min="6" max="6" width="29.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16" x14ac:dyDescent="0.25">
      <c r="A2" s="23" t="s">
        <v>373</v>
      </c>
      <c r="B2" s="12" t="s">
        <v>53</v>
      </c>
      <c r="C2" s="7" t="s">
        <v>157</v>
      </c>
      <c r="D2" s="23" t="s">
        <v>397</v>
      </c>
      <c r="E2" s="23">
        <v>1024977539</v>
      </c>
      <c r="F2" s="23">
        <v>1016740560</v>
      </c>
      <c r="G2" s="8"/>
      <c r="H2" s="22"/>
      <c r="I2" s="23">
        <v>8503</v>
      </c>
      <c r="J2" s="25" t="s">
        <v>422</v>
      </c>
      <c r="K2" s="9"/>
      <c r="L2" s="10"/>
      <c r="M2" s="23">
        <v>410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168" x14ac:dyDescent="0.25">
      <c r="A3" s="23" t="s">
        <v>374</v>
      </c>
      <c r="B3" s="12" t="s">
        <v>28</v>
      </c>
      <c r="C3" s="7" t="s">
        <v>319</v>
      </c>
      <c r="D3" s="25" t="s">
        <v>421</v>
      </c>
      <c r="E3" s="23">
        <v>1022006646</v>
      </c>
      <c r="F3" s="23">
        <v>1287774295</v>
      </c>
      <c r="G3" s="8"/>
      <c r="H3" s="24"/>
      <c r="I3" s="23">
        <v>8504</v>
      </c>
      <c r="J3" s="25" t="s">
        <v>423</v>
      </c>
      <c r="K3" s="9"/>
      <c r="L3" s="10"/>
      <c r="M3" s="23">
        <v>350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144" x14ac:dyDescent="0.25">
      <c r="A4" s="23" t="s">
        <v>375</v>
      </c>
      <c r="B4" s="12" t="s">
        <v>32</v>
      </c>
      <c r="C4" s="7" t="s">
        <v>32</v>
      </c>
      <c r="D4" s="23" t="s">
        <v>398</v>
      </c>
      <c r="E4" s="23">
        <v>1022352439</v>
      </c>
      <c r="F4" s="23">
        <v>1020154050</v>
      </c>
      <c r="G4" s="6"/>
      <c r="H4" s="24"/>
      <c r="I4" s="23">
        <v>8505</v>
      </c>
      <c r="J4" s="25" t="s">
        <v>424</v>
      </c>
      <c r="K4" s="9"/>
      <c r="L4" s="10"/>
      <c r="M4" s="23">
        <v>300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144" x14ac:dyDescent="0.25">
      <c r="A5" s="23" t="s">
        <v>376</v>
      </c>
      <c r="B5" s="12" t="s">
        <v>23</v>
      </c>
      <c r="C5" s="7" t="s">
        <v>36</v>
      </c>
      <c r="D5" s="25" t="s">
        <v>420</v>
      </c>
      <c r="E5" s="23">
        <v>1040701700</v>
      </c>
      <c r="F5" s="23">
        <v>1091808090</v>
      </c>
      <c r="G5" s="8"/>
      <c r="H5" s="24"/>
      <c r="I5" s="23">
        <v>8506</v>
      </c>
      <c r="J5" s="25" t="s">
        <v>425</v>
      </c>
      <c r="K5" s="9"/>
      <c r="L5" s="10"/>
      <c r="M5" s="23">
        <v>370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24" x14ac:dyDescent="0.25">
      <c r="A6" s="23" t="s">
        <v>377</v>
      </c>
      <c r="B6" s="12" t="s">
        <v>26</v>
      </c>
      <c r="C6" s="7" t="s">
        <v>101</v>
      </c>
      <c r="D6" s="25" t="s">
        <v>419</v>
      </c>
      <c r="E6" s="23">
        <v>1204115563</v>
      </c>
      <c r="F6" s="26"/>
      <c r="G6" s="6"/>
      <c r="H6" s="24"/>
      <c r="I6" s="23">
        <v>8507</v>
      </c>
      <c r="J6" s="23" t="s">
        <v>426</v>
      </c>
      <c r="K6" s="9"/>
      <c r="L6" s="10"/>
      <c r="M6" s="23">
        <v>310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378</v>
      </c>
      <c r="B7" s="12" t="s">
        <v>28</v>
      </c>
      <c r="C7" s="7" t="s">
        <v>51</v>
      </c>
      <c r="D7" s="25" t="s">
        <v>418</v>
      </c>
      <c r="E7" s="23">
        <v>1122181436</v>
      </c>
      <c r="F7" s="23">
        <v>1008543013</v>
      </c>
      <c r="G7" s="6"/>
      <c r="H7" s="24"/>
      <c r="I7" s="23">
        <v>8508</v>
      </c>
      <c r="J7" s="25" t="s">
        <v>427</v>
      </c>
      <c r="K7" s="9"/>
      <c r="L7" s="10"/>
      <c r="M7" s="23">
        <v>290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144" x14ac:dyDescent="0.25">
      <c r="A8" s="23" t="s">
        <v>379</v>
      </c>
      <c r="B8" s="12" t="s">
        <v>17</v>
      </c>
      <c r="C8" s="7" t="s">
        <v>44</v>
      </c>
      <c r="D8" s="25" t="s">
        <v>417</v>
      </c>
      <c r="E8" s="23">
        <v>1011102560</v>
      </c>
      <c r="F8" s="26"/>
      <c r="G8" s="8"/>
      <c r="H8" s="24"/>
      <c r="I8" s="23">
        <v>8509</v>
      </c>
      <c r="J8" s="25" t="s">
        <v>428</v>
      </c>
      <c r="K8" s="9"/>
      <c r="L8" s="10"/>
      <c r="M8" s="23">
        <v>320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240" x14ac:dyDescent="0.25">
      <c r="A9" s="23" t="s">
        <v>380</v>
      </c>
      <c r="B9" s="12" t="s">
        <v>53</v>
      </c>
      <c r="C9" s="7" t="s">
        <v>54</v>
      </c>
      <c r="D9" s="25" t="s">
        <v>416</v>
      </c>
      <c r="E9" s="23">
        <v>1040000827</v>
      </c>
      <c r="F9" s="26"/>
      <c r="G9" s="6"/>
      <c r="H9" s="24"/>
      <c r="I9" s="23">
        <v>8510</v>
      </c>
      <c r="J9" s="25" t="s">
        <v>429</v>
      </c>
      <c r="K9" s="9"/>
      <c r="L9" s="10"/>
      <c r="M9" s="23">
        <v>340</v>
      </c>
      <c r="N9" s="9"/>
      <c r="O9" s="9"/>
      <c r="P9" s="11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144" x14ac:dyDescent="0.25">
      <c r="A10" s="23" t="s">
        <v>381</v>
      </c>
      <c r="B10" s="12" t="s">
        <v>26</v>
      </c>
      <c r="C10" s="7" t="s">
        <v>233</v>
      </c>
      <c r="D10" s="25" t="s">
        <v>415</v>
      </c>
      <c r="E10" s="23">
        <v>1069498461</v>
      </c>
      <c r="F10" s="26"/>
      <c r="G10" s="6"/>
      <c r="H10" s="23"/>
      <c r="I10" s="23">
        <v>8511</v>
      </c>
      <c r="J10" s="25" t="s">
        <v>430</v>
      </c>
      <c r="K10" s="9"/>
      <c r="L10" s="10"/>
      <c r="M10" s="23">
        <v>380</v>
      </c>
      <c r="N10" s="9"/>
      <c r="O10" s="9"/>
      <c r="P10" s="11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382</v>
      </c>
      <c r="B11" s="12" t="s">
        <v>25</v>
      </c>
      <c r="C11" s="7" t="s">
        <v>151</v>
      </c>
      <c r="D11" s="25" t="s">
        <v>414</v>
      </c>
      <c r="E11" s="23">
        <v>1010274300</v>
      </c>
      <c r="F11" s="26"/>
      <c r="G11" s="6"/>
      <c r="H11" s="23"/>
      <c r="I11" s="23">
        <v>8512</v>
      </c>
      <c r="J11" s="25" t="s">
        <v>431</v>
      </c>
      <c r="K11" s="9"/>
      <c r="L11" s="10"/>
      <c r="M11" s="23">
        <v>400</v>
      </c>
      <c r="N11" s="9"/>
      <c r="O11" s="9"/>
      <c r="P11" s="11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360" x14ac:dyDescent="0.25">
      <c r="A12" s="23" t="s">
        <v>383</v>
      </c>
      <c r="B12" s="12" t="s">
        <v>47</v>
      </c>
      <c r="C12" s="7" t="s">
        <v>48</v>
      </c>
      <c r="D12" s="25" t="s">
        <v>413</v>
      </c>
      <c r="E12" s="23">
        <v>1004658277</v>
      </c>
      <c r="F12" s="26"/>
      <c r="G12" s="6"/>
      <c r="H12" s="23"/>
      <c r="I12" s="23">
        <v>8513</v>
      </c>
      <c r="J12" s="25" t="s">
        <v>432</v>
      </c>
      <c r="K12" s="9"/>
      <c r="L12" s="10"/>
      <c r="M12" s="23">
        <v>0</v>
      </c>
      <c r="N12" s="9"/>
      <c r="O12" s="9"/>
      <c r="P12" s="11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96" x14ac:dyDescent="0.25">
      <c r="A13" s="23" t="s">
        <v>384</v>
      </c>
      <c r="B13" s="12" t="s">
        <v>23</v>
      </c>
      <c r="C13" s="7" t="s">
        <v>245</v>
      </c>
      <c r="D13" s="23" t="s">
        <v>399</v>
      </c>
      <c r="E13" s="23">
        <v>1150961541</v>
      </c>
      <c r="F13" s="26"/>
      <c r="G13" s="6"/>
      <c r="H13" s="23"/>
      <c r="I13" s="23">
        <v>8514</v>
      </c>
      <c r="J13" s="25" t="s">
        <v>433</v>
      </c>
      <c r="K13" s="9"/>
      <c r="L13" s="10"/>
      <c r="M13" s="23">
        <v>310</v>
      </c>
      <c r="N13" s="9"/>
      <c r="O13" s="9"/>
      <c r="P13" s="11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168" x14ac:dyDescent="0.25">
      <c r="A14" s="23" t="s">
        <v>385</v>
      </c>
      <c r="B14" s="12" t="s">
        <v>63</v>
      </c>
      <c r="C14" s="7" t="s">
        <v>144</v>
      </c>
      <c r="D14" s="23" t="s">
        <v>400</v>
      </c>
      <c r="E14" s="23">
        <v>1098312154</v>
      </c>
      <c r="F14" s="23">
        <v>1011603012</v>
      </c>
      <c r="G14" s="6"/>
      <c r="H14" s="23"/>
      <c r="I14" s="23">
        <v>8515</v>
      </c>
      <c r="J14" s="25" t="s">
        <v>434</v>
      </c>
      <c r="K14" s="9"/>
      <c r="L14" s="10"/>
      <c r="M14" s="23">
        <v>300</v>
      </c>
      <c r="N14" s="9"/>
      <c r="O14" s="9"/>
      <c r="P14" s="11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144" x14ac:dyDescent="0.25">
      <c r="A15" s="23" t="s">
        <v>386</v>
      </c>
      <c r="B15" s="12" t="s">
        <v>23</v>
      </c>
      <c r="C15" s="7" t="s">
        <v>35</v>
      </c>
      <c r="D15" s="23" t="s">
        <v>401</v>
      </c>
      <c r="E15" s="23">
        <v>1221857780</v>
      </c>
      <c r="F15" s="26"/>
      <c r="G15" s="6"/>
      <c r="H15" s="23"/>
      <c r="I15" s="23">
        <v>8516</v>
      </c>
      <c r="J15" s="25" t="s">
        <v>435</v>
      </c>
      <c r="K15" s="9"/>
      <c r="L15" s="10"/>
      <c r="M15" s="23">
        <v>320</v>
      </c>
      <c r="N15" s="9"/>
      <c r="O15" s="9"/>
      <c r="P15" s="11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3" t="s">
        <v>387</v>
      </c>
      <c r="B16" s="12" t="s">
        <v>17</v>
      </c>
      <c r="C16" s="7" t="s">
        <v>232</v>
      </c>
      <c r="D16" s="25" t="s">
        <v>412</v>
      </c>
      <c r="E16" s="23">
        <v>1029809932</v>
      </c>
      <c r="F16" s="26"/>
      <c r="G16" s="6"/>
      <c r="H16" s="23"/>
      <c r="I16" s="23">
        <v>8517</v>
      </c>
      <c r="J16" s="25" t="s">
        <v>436</v>
      </c>
      <c r="K16" s="9"/>
      <c r="L16" s="10"/>
      <c r="M16" s="23">
        <v>520</v>
      </c>
      <c r="N16" s="9"/>
      <c r="O16" s="9"/>
      <c r="P16" s="11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3" t="s">
        <v>388</v>
      </c>
      <c r="B17" s="12" t="s">
        <v>28</v>
      </c>
      <c r="C17" s="7" t="s">
        <v>43</v>
      </c>
      <c r="D17" s="25" t="s">
        <v>411</v>
      </c>
      <c r="E17" s="23">
        <v>1123966474</v>
      </c>
      <c r="F17" s="23">
        <v>1092433985</v>
      </c>
      <c r="G17" s="6"/>
      <c r="H17" s="23"/>
      <c r="I17" s="23">
        <v>8518</v>
      </c>
      <c r="J17" s="25" t="s">
        <v>437</v>
      </c>
      <c r="K17" s="9"/>
      <c r="L17" s="10"/>
      <c r="M17" s="23">
        <v>290</v>
      </c>
      <c r="N17" s="9"/>
      <c r="O17" s="9"/>
      <c r="P17" s="11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3" t="s">
        <v>389</v>
      </c>
      <c r="B18" s="12" t="s">
        <v>63</v>
      </c>
      <c r="C18" s="7" t="s">
        <v>122</v>
      </c>
      <c r="D18" s="25" t="s">
        <v>410</v>
      </c>
      <c r="E18" s="23">
        <v>1007343254</v>
      </c>
      <c r="F18" s="23">
        <v>1067516210</v>
      </c>
      <c r="G18" s="6"/>
      <c r="H18" s="23"/>
      <c r="I18" s="23">
        <v>8519</v>
      </c>
      <c r="J18" s="25" t="s">
        <v>438</v>
      </c>
      <c r="K18" s="9"/>
      <c r="L18" s="10"/>
      <c r="M18" s="23">
        <v>300</v>
      </c>
      <c r="N18" s="9"/>
      <c r="O18" s="9"/>
      <c r="P18" s="11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 t="s">
        <v>390</v>
      </c>
      <c r="B19" s="12" t="s">
        <v>62</v>
      </c>
      <c r="C19" s="7" t="s">
        <v>283</v>
      </c>
      <c r="D19" s="25" t="s">
        <v>409</v>
      </c>
      <c r="E19" s="23">
        <v>1012546162</v>
      </c>
      <c r="F19" s="23">
        <v>1014987339</v>
      </c>
      <c r="G19" s="6"/>
      <c r="H19" s="23"/>
      <c r="I19" s="23">
        <v>8520</v>
      </c>
      <c r="J19" s="26"/>
      <c r="K19" s="9"/>
      <c r="L19" s="10"/>
      <c r="M19" s="23">
        <v>320</v>
      </c>
      <c r="N19" s="9"/>
      <c r="O19" s="9"/>
      <c r="P19" s="11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391</v>
      </c>
      <c r="B20" s="12" t="s">
        <v>23</v>
      </c>
      <c r="C20" s="7" t="s">
        <v>36</v>
      </c>
      <c r="D20" s="25" t="s">
        <v>408</v>
      </c>
      <c r="E20" s="23">
        <v>1220994752</v>
      </c>
      <c r="F20" s="23">
        <v>1068227097</v>
      </c>
      <c r="G20" s="6"/>
      <c r="H20" s="23"/>
      <c r="I20" s="23">
        <v>8521</v>
      </c>
      <c r="J20" s="25" t="s">
        <v>439</v>
      </c>
      <c r="K20" s="9"/>
      <c r="L20" s="10"/>
      <c r="M20" s="23">
        <v>480</v>
      </c>
      <c r="N20" s="9"/>
      <c r="O20" s="9"/>
      <c r="P20" s="11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 t="s">
        <v>392</v>
      </c>
      <c r="B21" s="12" t="s">
        <v>30</v>
      </c>
      <c r="C21" s="7" t="s">
        <v>81</v>
      </c>
      <c r="D21" s="25" t="s">
        <v>407</v>
      </c>
      <c r="E21" s="23">
        <v>1125564375</v>
      </c>
      <c r="F21" s="26"/>
      <c r="G21" s="6"/>
      <c r="H21" s="23"/>
      <c r="I21" s="23">
        <v>8522</v>
      </c>
      <c r="J21" s="25" t="s">
        <v>440</v>
      </c>
      <c r="K21" s="9"/>
      <c r="L21" s="10"/>
      <c r="M21" s="23">
        <v>320</v>
      </c>
      <c r="N21" s="9"/>
      <c r="O21" s="9"/>
      <c r="P21" s="11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3" t="s">
        <v>393</v>
      </c>
      <c r="B22" s="12" t="s">
        <v>23</v>
      </c>
      <c r="C22" s="7" t="s">
        <v>228</v>
      </c>
      <c r="D22" s="25" t="s">
        <v>406</v>
      </c>
      <c r="E22" s="23">
        <v>1121166781</v>
      </c>
      <c r="F22" s="26"/>
      <c r="G22" s="6"/>
      <c r="H22" s="23"/>
      <c r="I22" s="23">
        <v>8523</v>
      </c>
      <c r="J22" s="25" t="s">
        <v>441</v>
      </c>
      <c r="K22" s="9"/>
      <c r="L22" s="10"/>
      <c r="M22" s="23">
        <v>0</v>
      </c>
      <c r="N22" s="9"/>
      <c r="O22" s="9"/>
      <c r="P22" s="11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3" t="s">
        <v>394</v>
      </c>
      <c r="B23" s="12" t="s">
        <v>23</v>
      </c>
      <c r="C23" s="7" t="s">
        <v>245</v>
      </c>
      <c r="D23" s="25" t="s">
        <v>405</v>
      </c>
      <c r="E23" s="23">
        <v>1551478269</v>
      </c>
      <c r="F23" s="23">
        <v>1065301920</v>
      </c>
      <c r="G23" s="6"/>
      <c r="H23" s="23"/>
      <c r="I23" s="23">
        <v>8524</v>
      </c>
      <c r="J23" s="23" t="s">
        <v>442</v>
      </c>
      <c r="K23" s="9"/>
      <c r="L23" s="10"/>
      <c r="M23" s="23">
        <v>420</v>
      </c>
      <c r="N23" s="9"/>
      <c r="O23" s="9"/>
      <c r="P23" s="11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3" t="s">
        <v>395</v>
      </c>
      <c r="B24" s="12" t="s">
        <v>47</v>
      </c>
      <c r="C24" s="7" t="s">
        <v>48</v>
      </c>
      <c r="D24" s="25" t="s">
        <v>404</v>
      </c>
      <c r="E24" s="23">
        <v>1001026084</v>
      </c>
      <c r="F24" s="26"/>
      <c r="G24" s="6"/>
      <c r="H24" s="23"/>
      <c r="I24" s="23">
        <v>8525</v>
      </c>
      <c r="J24" s="25" t="s">
        <v>443</v>
      </c>
      <c r="K24" s="9"/>
      <c r="L24" s="10"/>
      <c r="M24" s="23">
        <v>800</v>
      </c>
      <c r="N24" s="9"/>
      <c r="O24" s="9"/>
      <c r="P24" s="11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3" t="s">
        <v>396</v>
      </c>
      <c r="B25" s="12" t="s">
        <v>67</v>
      </c>
      <c r="C25" s="7" t="s">
        <v>365</v>
      </c>
      <c r="D25" s="25" t="s">
        <v>403</v>
      </c>
      <c r="E25" s="23">
        <v>1287080024</v>
      </c>
      <c r="F25" s="26"/>
      <c r="G25" s="6"/>
      <c r="H25" s="23"/>
      <c r="I25" s="23">
        <v>8526</v>
      </c>
      <c r="J25" s="25" t="s">
        <v>444</v>
      </c>
      <c r="K25" s="9"/>
      <c r="L25" s="10"/>
      <c r="M25" s="23">
        <v>380</v>
      </c>
      <c r="N25" s="9"/>
      <c r="O25" s="9"/>
      <c r="P25" s="11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 t="s">
        <v>383</v>
      </c>
      <c r="B26" s="12" t="s">
        <v>23</v>
      </c>
      <c r="C26" s="7" t="s">
        <v>228</v>
      </c>
      <c r="D26" s="25" t="s">
        <v>402</v>
      </c>
      <c r="E26" s="23">
        <v>1060276706</v>
      </c>
      <c r="F26" s="26"/>
      <c r="G26" s="6"/>
      <c r="H26" s="23"/>
      <c r="I26" s="23">
        <v>8527</v>
      </c>
      <c r="J26" s="25" t="s">
        <v>445</v>
      </c>
      <c r="K26" s="9"/>
      <c r="L26" s="10"/>
      <c r="M26" s="23">
        <v>330</v>
      </c>
      <c r="N26" s="9"/>
      <c r="O26" s="9"/>
      <c r="P26" s="11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/>
      <c r="B27" s="12"/>
      <c r="C27" s="7"/>
      <c r="D27" s="25"/>
      <c r="E27" s="23"/>
      <c r="F27" s="26"/>
      <c r="G27" s="6"/>
      <c r="H27" s="23"/>
      <c r="I27" s="23"/>
      <c r="J27" s="25"/>
      <c r="K27" s="9"/>
      <c r="L27" s="10"/>
      <c r="M27" s="23"/>
      <c r="N27" s="9"/>
      <c r="O27" s="9"/>
      <c r="P27" s="11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/>
      <c r="B28" s="12"/>
      <c r="C28" s="7"/>
      <c r="D28" s="25"/>
      <c r="E28" s="23"/>
      <c r="F28" s="23"/>
      <c r="G28" s="6"/>
      <c r="H28" s="23"/>
      <c r="I28" s="23"/>
      <c r="J28" s="25"/>
      <c r="K28" s="9"/>
      <c r="L28" s="10"/>
      <c r="M28" s="23"/>
      <c r="N28" s="9"/>
      <c r="O28" s="9"/>
      <c r="P28" s="11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/>
      <c r="B29" s="12"/>
      <c r="C29" s="7"/>
      <c r="D29" s="23"/>
      <c r="E29" s="23"/>
      <c r="F29" s="26"/>
      <c r="G29" s="6"/>
      <c r="H29" s="23"/>
      <c r="I29" s="23"/>
      <c r="J29" s="23"/>
      <c r="K29" s="9"/>
      <c r="L29" s="10"/>
      <c r="M29" s="23"/>
      <c r="N29" s="9"/>
      <c r="O29" s="9"/>
      <c r="P29" s="11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/>
      <c r="B30" s="12"/>
      <c r="C30" s="7"/>
      <c r="D30" s="25"/>
      <c r="E30" s="23"/>
      <c r="F30" s="23"/>
      <c r="G30" s="6"/>
      <c r="H30" s="23"/>
      <c r="I30" s="23"/>
      <c r="J30" s="25"/>
      <c r="K30" s="9"/>
      <c r="L30" s="10"/>
      <c r="M30" s="23"/>
      <c r="N30" s="9"/>
      <c r="O30" s="9"/>
      <c r="P30" s="11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/>
      <c r="B31" s="12"/>
      <c r="C31" s="7"/>
      <c r="D31" s="23"/>
      <c r="E31" s="23"/>
      <c r="F31" s="23"/>
      <c r="G31" s="6"/>
      <c r="H31" s="23"/>
      <c r="I31" s="23"/>
      <c r="J31" s="25"/>
      <c r="K31" s="9"/>
      <c r="L31" s="10"/>
      <c r="M31" s="23"/>
      <c r="N31" s="9"/>
      <c r="O31" s="9"/>
      <c r="P31" s="11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/>
      <c r="B32" s="12"/>
      <c r="C32" s="7"/>
      <c r="D32" s="25"/>
      <c r="E32" s="23"/>
      <c r="F32" s="23"/>
      <c r="G32" s="6"/>
      <c r="H32" s="23"/>
      <c r="I32" s="23"/>
      <c r="J32" s="25"/>
      <c r="K32" s="9"/>
      <c r="L32" s="10"/>
      <c r="M32" s="23"/>
      <c r="N32" s="9"/>
      <c r="O32" s="9"/>
      <c r="P32" s="11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/>
      <c r="B33" s="12"/>
      <c r="C33" s="7"/>
      <c r="D33" s="25"/>
      <c r="E33" s="23"/>
      <c r="F33" s="23"/>
      <c r="G33" s="6"/>
      <c r="H33" s="23"/>
      <c r="I33" s="23"/>
      <c r="J33" s="25"/>
      <c r="K33" s="9"/>
      <c r="L33" s="10"/>
      <c r="M33" s="23"/>
      <c r="N33" s="9"/>
      <c r="O33" s="9"/>
      <c r="P33" s="11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/>
      <c r="B34" s="12"/>
      <c r="C34" s="7"/>
      <c r="D34" s="25"/>
      <c r="E34" s="23"/>
      <c r="F34" s="23"/>
      <c r="G34" s="6"/>
      <c r="H34" s="23"/>
      <c r="I34" s="23"/>
      <c r="J34" s="25"/>
      <c r="K34" s="9"/>
      <c r="L34" s="10"/>
      <c r="M34" s="23"/>
      <c r="N34" s="9"/>
      <c r="O34" s="9"/>
      <c r="P34" s="11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/>
      <c r="B35" s="12"/>
      <c r="C35" s="7"/>
      <c r="D35" s="25"/>
      <c r="E35" s="23"/>
      <c r="F35" s="26"/>
      <c r="G35" s="9"/>
      <c r="H35" s="23"/>
      <c r="I35" s="23"/>
      <c r="J35" s="25"/>
      <c r="K35" s="14"/>
      <c r="L35" s="10"/>
      <c r="M35" s="23"/>
      <c r="N35" s="9"/>
      <c r="O35" s="9"/>
      <c r="P35" s="11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/>
      <c r="B36" s="12"/>
      <c r="C36" s="7"/>
      <c r="D36" s="25"/>
      <c r="E36" s="23"/>
      <c r="F36" s="26"/>
      <c r="G36" s="9"/>
      <c r="H36" s="23"/>
      <c r="I36" s="23"/>
      <c r="J36" s="25"/>
      <c r="K36" s="14"/>
      <c r="L36" s="10"/>
      <c r="M36" s="23"/>
      <c r="N36" s="9"/>
      <c r="O36" s="9"/>
      <c r="P36" s="11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/>
      <c r="B37" s="12"/>
      <c r="C37" s="7"/>
      <c r="D37" s="25"/>
      <c r="E37" s="23"/>
      <c r="F37" s="26"/>
      <c r="G37" s="9"/>
      <c r="H37" s="23"/>
      <c r="I37" s="23"/>
      <c r="J37" s="25"/>
      <c r="K37" s="14"/>
      <c r="L37" s="10"/>
      <c r="M37" s="23"/>
      <c r="N37" s="9"/>
      <c r="O37" s="9"/>
      <c r="P37" s="11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/>
      <c r="B38" s="12"/>
      <c r="C38" s="7"/>
      <c r="D38" s="25"/>
      <c r="E38" s="23"/>
      <c r="F38" s="23"/>
      <c r="G38" s="9"/>
      <c r="H38" s="23"/>
      <c r="I38" s="23"/>
      <c r="J38" s="25"/>
      <c r="K38" s="14"/>
      <c r="L38" s="10"/>
      <c r="M38" s="23"/>
      <c r="N38" s="9"/>
      <c r="O38" s="9"/>
      <c r="P38" s="11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/>
      <c r="B39" s="12"/>
      <c r="C39" s="7"/>
      <c r="D39" s="25"/>
      <c r="E39" s="23"/>
      <c r="F39" s="23"/>
      <c r="G39" s="9"/>
      <c r="H39" s="23"/>
      <c r="I39" s="23"/>
      <c r="J39" s="25"/>
      <c r="K39" s="14"/>
      <c r="L39" s="10"/>
      <c r="M39" s="23"/>
      <c r="N39" s="9"/>
      <c r="O39" s="9"/>
      <c r="P39" s="11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/>
      <c r="B40" s="12"/>
      <c r="C40" s="7"/>
      <c r="D40" s="25"/>
      <c r="E40" s="23"/>
      <c r="F40" s="23"/>
      <c r="G40" s="9"/>
      <c r="H40" s="23"/>
      <c r="I40" s="23"/>
      <c r="J40" s="25"/>
      <c r="K40" s="14"/>
      <c r="L40" s="10"/>
      <c r="M40" s="23"/>
      <c r="N40" s="9"/>
      <c r="O40" s="9"/>
      <c r="P40" s="11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/>
      <c r="B41" s="12"/>
      <c r="C41" s="7"/>
      <c r="D41" s="25"/>
      <c r="E41" s="23"/>
      <c r="F41" s="26"/>
      <c r="G41" s="9"/>
      <c r="H41" s="23"/>
      <c r="I41" s="23"/>
      <c r="J41" s="23"/>
      <c r="K41" s="14"/>
      <c r="L41" s="10"/>
      <c r="M41" s="23"/>
      <c r="N41" s="9"/>
      <c r="O41" s="9"/>
      <c r="P41" s="11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/>
      <c r="B42" s="12"/>
      <c r="C42" s="7"/>
      <c r="D42" s="25"/>
      <c r="E42" s="23"/>
      <c r="F42" s="23"/>
      <c r="G42" s="9"/>
      <c r="H42" s="23"/>
      <c r="I42" s="23"/>
      <c r="J42" s="25"/>
      <c r="K42" s="14"/>
      <c r="L42" s="10"/>
      <c r="M42" s="23"/>
      <c r="N42" s="9"/>
      <c r="O42" s="9"/>
      <c r="P42" s="11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/>
      <c r="B43" s="12"/>
      <c r="C43" s="7"/>
      <c r="D43" s="25"/>
      <c r="E43" s="23"/>
      <c r="F43" s="26"/>
      <c r="G43" s="9"/>
      <c r="H43" s="23"/>
      <c r="I43" s="23"/>
      <c r="J43" s="25"/>
      <c r="K43" s="14"/>
      <c r="L43" s="10"/>
      <c r="M43" s="23"/>
      <c r="N43" s="9"/>
      <c r="O43" s="9"/>
      <c r="P43" s="11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/>
      <c r="B44" s="12"/>
      <c r="C44" s="7"/>
      <c r="D44" s="23"/>
      <c r="E44" s="23"/>
      <c r="F44" s="23"/>
      <c r="G44" s="9"/>
      <c r="H44" s="23"/>
      <c r="I44" s="23"/>
      <c r="J44" s="25"/>
      <c r="K44" s="14"/>
      <c r="L44" s="10"/>
      <c r="M44" s="23"/>
      <c r="N44" s="9"/>
      <c r="O44" s="9"/>
      <c r="P44" s="11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3"/>
      <c r="E45" s="23"/>
      <c r="F45" s="26"/>
      <c r="G45" s="9"/>
      <c r="H45" s="23"/>
      <c r="I45" s="23"/>
      <c r="J45" s="23"/>
      <c r="K45" s="14"/>
      <c r="L45" s="10"/>
      <c r="M45" s="23"/>
      <c r="N45" s="9"/>
      <c r="O45" s="9"/>
      <c r="P45" s="11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/>
      <c r="B46" s="12"/>
      <c r="C46" s="7"/>
      <c r="D46" s="25"/>
      <c r="E46" s="23"/>
      <c r="F46" s="26"/>
      <c r="G46" s="9"/>
      <c r="H46" s="23"/>
      <c r="I46" s="23"/>
      <c r="J46" s="25"/>
      <c r="K46" s="14"/>
      <c r="L46" s="10"/>
      <c r="M46" s="23"/>
      <c r="N46" s="9"/>
      <c r="O46" s="9"/>
      <c r="P46" s="11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/>
      <c r="B47" s="12"/>
      <c r="C47" s="7"/>
      <c r="D47" s="25"/>
      <c r="E47" s="23"/>
      <c r="F47" s="23"/>
      <c r="G47" s="9"/>
      <c r="H47" s="23"/>
      <c r="I47" s="23"/>
      <c r="J47" s="25"/>
      <c r="K47" s="14"/>
      <c r="L47" s="10"/>
      <c r="M47" s="23"/>
      <c r="N47" s="9"/>
      <c r="O47" s="9"/>
      <c r="P47" s="11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3"/>
      <c r="B48" s="12"/>
      <c r="C48" s="7"/>
      <c r="D48" s="25"/>
      <c r="E48" s="23"/>
      <c r="F48" s="26"/>
      <c r="G48" s="9"/>
      <c r="H48" s="26"/>
      <c r="I48" s="23"/>
      <c r="J48" s="25"/>
      <c r="K48" s="14"/>
      <c r="L48" s="10"/>
      <c r="M48" s="23"/>
      <c r="N48" s="9"/>
      <c r="O48" s="9"/>
      <c r="P48" s="11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/>
      <c r="B49" s="12"/>
      <c r="C49" s="7"/>
      <c r="D49" s="25"/>
      <c r="E49" s="23"/>
      <c r="F49" s="23"/>
      <c r="G49" s="9"/>
      <c r="H49" s="23"/>
      <c r="I49" s="23"/>
      <c r="J49" s="25"/>
      <c r="K49" s="14"/>
      <c r="L49" s="10"/>
      <c r="M49" s="23"/>
      <c r="N49" s="9"/>
      <c r="O49" s="9"/>
      <c r="P49" s="11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/>
      <c r="B50" s="12"/>
      <c r="C50" s="7"/>
      <c r="D50" s="25"/>
      <c r="E50" s="23"/>
      <c r="F50" s="26"/>
      <c r="G50" s="9"/>
      <c r="H50" s="23"/>
      <c r="I50" s="23"/>
      <c r="J50" s="25"/>
      <c r="K50" s="14"/>
      <c r="L50" s="10"/>
      <c r="M50" s="23"/>
      <c r="N50" s="9"/>
      <c r="O50" s="9"/>
      <c r="P50" s="11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/>
      <c r="B51" s="12"/>
      <c r="C51" s="7"/>
      <c r="D51" s="25"/>
      <c r="E51" s="23"/>
      <c r="F51" s="26"/>
      <c r="G51" s="9"/>
      <c r="H51" s="23"/>
      <c r="I51" s="23"/>
      <c r="J51" s="25"/>
      <c r="K51" s="14"/>
      <c r="L51" s="10"/>
      <c r="M51" s="23"/>
      <c r="N51" s="9"/>
      <c r="O51" s="9"/>
      <c r="P51" s="11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/>
      <c r="B52" s="12"/>
      <c r="C52" s="7"/>
      <c r="D52" s="25"/>
      <c r="E52" s="23"/>
      <c r="F52" s="23"/>
      <c r="G52" s="9"/>
      <c r="H52" s="23"/>
      <c r="I52" s="23"/>
      <c r="J52" s="23"/>
      <c r="K52" s="14"/>
      <c r="L52" s="10"/>
      <c r="M52" s="23"/>
      <c r="N52" s="9"/>
      <c r="O52" s="9"/>
      <c r="P52" s="11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/>
      <c r="B53" s="12"/>
      <c r="C53" s="7"/>
      <c r="D53" s="25"/>
      <c r="E53" s="23"/>
      <c r="F53" s="23"/>
      <c r="G53" s="9"/>
      <c r="H53" s="23"/>
      <c r="I53" s="23"/>
      <c r="J53" s="25"/>
      <c r="K53" s="14"/>
      <c r="L53" s="10"/>
      <c r="M53" s="23"/>
      <c r="N53" s="9"/>
      <c r="O53" s="9"/>
      <c r="P53" s="11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/>
      <c r="B54" s="12"/>
      <c r="C54" s="7"/>
      <c r="D54" s="25"/>
      <c r="E54" s="23"/>
      <c r="F54" s="26"/>
      <c r="G54" s="9"/>
      <c r="H54" s="23"/>
      <c r="I54" s="23"/>
      <c r="J54" s="25"/>
      <c r="K54" s="14"/>
      <c r="L54" s="10"/>
      <c r="M54" s="23"/>
      <c r="N54" s="9"/>
      <c r="O54" s="9"/>
      <c r="P54" s="11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/>
      <c r="B55" s="12"/>
      <c r="C55" s="7"/>
      <c r="D55" s="25"/>
      <c r="E55" s="23"/>
      <c r="F55" s="26"/>
      <c r="G55" s="9"/>
      <c r="H55" s="23"/>
      <c r="I55" s="23"/>
      <c r="J55" s="25"/>
      <c r="K55" s="14"/>
      <c r="L55" s="10"/>
      <c r="M55" s="23"/>
      <c r="N55" s="9"/>
      <c r="O55" s="9"/>
      <c r="P55" s="11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/>
      <c r="B56" s="12"/>
      <c r="C56" s="7"/>
      <c r="D56" s="25"/>
      <c r="E56" s="23"/>
      <c r="F56" s="23"/>
      <c r="G56" s="9"/>
      <c r="H56" s="23"/>
      <c r="I56" s="23"/>
      <c r="J56" s="25"/>
      <c r="K56" s="14"/>
      <c r="L56" s="10"/>
      <c r="M56" s="23"/>
      <c r="N56" s="9"/>
      <c r="O56" s="9"/>
      <c r="P56" s="11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/>
      <c r="B57" s="12"/>
      <c r="C57" s="7"/>
      <c r="D57" s="25"/>
      <c r="E57" s="23"/>
      <c r="F57" s="26"/>
      <c r="G57" s="9"/>
      <c r="H57" s="23"/>
      <c r="I57" s="23"/>
      <c r="J57" s="25"/>
      <c r="K57" s="14"/>
      <c r="L57" s="10"/>
      <c r="M57" s="23"/>
      <c r="N57" s="9"/>
      <c r="O57" s="9"/>
      <c r="P57" s="11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/>
      <c r="B58" s="12"/>
      <c r="C58" s="7"/>
      <c r="D58" s="25"/>
      <c r="E58" s="23"/>
      <c r="F58" s="26"/>
      <c r="G58" s="9"/>
      <c r="H58" s="23"/>
      <c r="I58" s="23"/>
      <c r="J58" s="25"/>
      <c r="K58" s="14"/>
      <c r="L58" s="10"/>
      <c r="M58" s="23"/>
      <c r="N58" s="9"/>
      <c r="O58" s="9"/>
      <c r="P58" s="11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/>
      <c r="B59" s="12"/>
      <c r="C59" s="7"/>
      <c r="D59" s="25"/>
      <c r="E59" s="23"/>
      <c r="F59" s="26"/>
      <c r="G59" s="9"/>
      <c r="H59" s="23"/>
      <c r="I59" s="23"/>
      <c r="J59" s="23"/>
      <c r="K59" s="14"/>
      <c r="L59" s="10"/>
      <c r="M59" s="23"/>
      <c r="N59" s="9"/>
      <c r="O59" s="9"/>
      <c r="P59" s="11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/>
      <c r="B60" s="12"/>
      <c r="C60" s="7"/>
      <c r="D60" s="25"/>
      <c r="E60" s="23"/>
      <c r="F60" s="26"/>
      <c r="G60" s="9"/>
      <c r="H60" s="23"/>
      <c r="I60" s="23"/>
      <c r="J60" s="25"/>
      <c r="K60" s="14"/>
      <c r="L60" s="10"/>
      <c r="M60" s="23"/>
      <c r="N60" s="9"/>
      <c r="O60" s="9"/>
      <c r="P60" s="11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/>
      <c r="B61" s="12"/>
      <c r="C61" s="7"/>
      <c r="D61" s="25"/>
      <c r="E61" s="23"/>
      <c r="F61" s="23"/>
      <c r="G61" s="9"/>
      <c r="H61" s="23"/>
      <c r="I61" s="23"/>
      <c r="J61" s="25"/>
      <c r="K61" s="14"/>
      <c r="L61" s="10"/>
      <c r="M61" s="23"/>
      <c r="N61" s="9"/>
      <c r="O61" s="9"/>
      <c r="P61" s="11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/>
      <c r="B62" s="12"/>
      <c r="C62" s="7"/>
      <c r="D62" s="25"/>
      <c r="E62" s="23"/>
      <c r="F62" s="23"/>
      <c r="G62" s="9"/>
      <c r="H62" s="23"/>
      <c r="I62" s="23"/>
      <c r="J62" s="25"/>
      <c r="K62" s="14"/>
      <c r="L62" s="10"/>
      <c r="M62" s="23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/>
      <c r="B63" s="12"/>
      <c r="C63" s="7"/>
      <c r="D63" s="25"/>
      <c r="E63" s="23"/>
      <c r="F63" s="23"/>
      <c r="G63" s="9"/>
      <c r="H63" s="23"/>
      <c r="I63" s="23"/>
      <c r="J63" s="25"/>
      <c r="K63" s="14"/>
      <c r="L63" s="10"/>
      <c r="M63" s="23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/>
      <c r="B64" s="12"/>
      <c r="C64" s="7"/>
      <c r="D64" s="25"/>
      <c r="E64" s="23"/>
      <c r="F64" s="23"/>
      <c r="G64" s="9"/>
      <c r="H64" s="23"/>
      <c r="I64" s="23"/>
      <c r="J64" s="23"/>
      <c r="K64" s="14"/>
      <c r="L64" s="10"/>
      <c r="M64" s="23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/>
      <c r="B65" s="12"/>
      <c r="C65" s="7"/>
      <c r="D65" s="25"/>
      <c r="E65" s="23"/>
      <c r="F65" s="26"/>
      <c r="G65" s="9"/>
      <c r="H65" s="23"/>
      <c r="I65" s="23"/>
      <c r="J65" s="25"/>
      <c r="K65" s="14"/>
      <c r="L65" s="10"/>
      <c r="M65" s="23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/>
      <c r="B66" s="12"/>
      <c r="C66" s="7"/>
      <c r="D66" s="25"/>
      <c r="E66" s="23"/>
      <c r="F66" s="23"/>
      <c r="G66" s="9"/>
      <c r="H66" s="23"/>
      <c r="I66" s="23"/>
      <c r="J66" s="25"/>
      <c r="K66" s="14"/>
      <c r="L66" s="10"/>
      <c r="M66" s="23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/>
      <c r="B67" s="12"/>
      <c r="C67" s="7"/>
      <c r="D67" s="25"/>
      <c r="E67" s="23"/>
      <c r="F67" s="26"/>
      <c r="G67" s="9"/>
      <c r="H67" s="23"/>
      <c r="I67" s="23"/>
      <c r="J67" s="25"/>
      <c r="K67" s="14"/>
      <c r="L67" s="10"/>
      <c r="M67" s="23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/>
      <c r="B68" s="12"/>
      <c r="C68" s="7"/>
      <c r="D68" s="23"/>
      <c r="E68" s="23"/>
      <c r="F68" s="26"/>
      <c r="G68" s="9"/>
      <c r="H68" s="23"/>
      <c r="I68" s="23"/>
      <c r="J68" s="25"/>
      <c r="K68" s="14"/>
      <c r="L68" s="10"/>
      <c r="M68" s="23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/>
      <c r="B69" s="12"/>
      <c r="C69" s="7"/>
      <c r="D69" s="25"/>
      <c r="E69" s="23"/>
      <c r="F69" s="23"/>
      <c r="G69" s="9"/>
      <c r="H69" s="10"/>
      <c r="I69" s="23"/>
      <c r="J69" s="25"/>
      <c r="K69" s="14"/>
      <c r="L69" s="10"/>
      <c r="M69" s="23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/>
      <c r="B70" s="12"/>
      <c r="C70" s="7"/>
      <c r="D70" s="25"/>
      <c r="E70" s="23"/>
      <c r="F70" s="23"/>
      <c r="G70" s="9"/>
      <c r="H70" s="10"/>
      <c r="I70" s="23"/>
      <c r="J70" s="25"/>
      <c r="K70" s="14"/>
      <c r="L70" s="10"/>
      <c r="M70" s="23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/>
      <c r="B71" s="12"/>
      <c r="C71" s="7"/>
      <c r="D71" s="23"/>
      <c r="E71" s="23"/>
      <c r="F71" s="26"/>
      <c r="G71" s="9"/>
      <c r="H71" s="10"/>
      <c r="I71" s="23"/>
      <c r="J71" s="23"/>
      <c r="K71" s="14"/>
      <c r="L71" s="10"/>
      <c r="M71" s="23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/>
      <c r="B72" s="12"/>
      <c r="C72" s="7"/>
      <c r="D72" s="25"/>
      <c r="E72" s="23"/>
      <c r="F72" s="26"/>
      <c r="G72" s="9"/>
      <c r="H72" s="10"/>
      <c r="I72" s="23"/>
      <c r="J72" s="25"/>
      <c r="K72" s="14"/>
      <c r="L72" s="10"/>
      <c r="M72" s="23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/>
      <c r="B73" s="12"/>
      <c r="C73" s="7"/>
      <c r="D73" s="23"/>
      <c r="E73" s="23"/>
      <c r="F73" s="26"/>
      <c r="G73" s="9"/>
      <c r="H73" s="10"/>
      <c r="I73" s="23"/>
      <c r="J73" s="25"/>
      <c r="K73" s="14"/>
      <c r="L73" s="10"/>
      <c r="M73" s="23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/>
      <c r="B74" s="12"/>
      <c r="C74" s="7"/>
      <c r="D74" s="25"/>
      <c r="E74" s="23"/>
      <c r="F74" s="26"/>
      <c r="G74" s="9"/>
      <c r="H74" s="10"/>
      <c r="I74" s="23"/>
      <c r="J74" s="25"/>
      <c r="K74" s="14"/>
      <c r="L74" s="10"/>
      <c r="M74" s="23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3"/>
      <c r="B75" s="12"/>
      <c r="C75" s="7"/>
      <c r="D75" s="25"/>
      <c r="E75" s="23"/>
      <c r="F75" s="26"/>
      <c r="G75" s="9"/>
      <c r="H75" s="10"/>
      <c r="I75" s="23"/>
      <c r="J75" s="25"/>
      <c r="K75" s="14"/>
      <c r="L75" s="10"/>
      <c r="M75" s="23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3"/>
      <c r="B76" s="12"/>
      <c r="C76" s="7"/>
      <c r="D76" s="25"/>
      <c r="E76" s="23"/>
      <c r="F76" s="23"/>
      <c r="G76" s="9"/>
      <c r="H76" s="10"/>
      <c r="I76" s="23"/>
      <c r="J76" s="25"/>
      <c r="K76" s="14"/>
      <c r="L76" s="10"/>
      <c r="M76" s="23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3"/>
      <c r="B77" s="12"/>
      <c r="C77" s="7"/>
      <c r="D77" s="25"/>
      <c r="E77" s="23"/>
      <c r="F77" s="23"/>
      <c r="G77" s="9"/>
      <c r="H77" s="10"/>
      <c r="I77" s="23"/>
      <c r="J77" s="25"/>
      <c r="K77" s="14"/>
      <c r="L77" s="10"/>
      <c r="M77" s="23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5"/>
      <c r="B78" s="12"/>
      <c r="C78" s="7"/>
      <c r="D78" s="25"/>
      <c r="E78" s="23"/>
      <c r="F78" s="23"/>
      <c r="G78" s="9"/>
      <c r="H78" s="10"/>
      <c r="I78" s="23"/>
      <c r="J78" s="25"/>
      <c r="K78" s="14"/>
      <c r="L78" s="10"/>
      <c r="M78" s="23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5"/>
      <c r="B79" s="12"/>
      <c r="C79" s="7"/>
      <c r="D79" s="25"/>
      <c r="E79" s="23"/>
      <c r="F79" s="26"/>
      <c r="G79" s="9"/>
      <c r="H79" s="10"/>
      <c r="I79" s="23"/>
      <c r="J79" s="25"/>
      <c r="K79" s="14"/>
      <c r="L79" s="10"/>
      <c r="M79" s="23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3"/>
      <c r="B80" s="12"/>
      <c r="C80" s="7"/>
      <c r="D80" s="25"/>
      <c r="E80" s="23"/>
      <c r="F80" s="26"/>
      <c r="G80" s="9"/>
      <c r="H80" s="10"/>
      <c r="I80" s="23"/>
      <c r="J80" s="25"/>
      <c r="K80" s="14"/>
      <c r="L80" s="10"/>
      <c r="M80" s="23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3"/>
      <c r="B81" s="12"/>
      <c r="C81" s="7"/>
      <c r="D81" s="25"/>
      <c r="E81" s="23"/>
      <c r="F81" s="23"/>
      <c r="G81" s="9"/>
      <c r="H81" s="10"/>
      <c r="I81" s="23"/>
      <c r="J81" s="25"/>
      <c r="K81" s="14"/>
      <c r="L81" s="10"/>
      <c r="M81" s="23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3"/>
      <c r="B82" s="12"/>
      <c r="C82" s="7"/>
      <c r="D82" s="25"/>
      <c r="E82" s="23"/>
      <c r="F82" s="23"/>
      <c r="G82" s="9"/>
      <c r="H82" s="10"/>
      <c r="I82" s="23"/>
      <c r="J82" s="25"/>
      <c r="K82" s="14"/>
      <c r="L82" s="10"/>
      <c r="M82" s="23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3"/>
      <c r="B83" s="12"/>
      <c r="C83" s="7"/>
      <c r="D83" s="25"/>
      <c r="E83" s="23"/>
      <c r="F83" s="26"/>
      <c r="G83" s="9"/>
      <c r="H83" s="10"/>
      <c r="I83" s="23"/>
      <c r="J83" s="25"/>
      <c r="K83" s="14"/>
      <c r="L83" s="10"/>
      <c r="M83" s="23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3"/>
      <c r="B84" s="12"/>
      <c r="C84" s="7"/>
      <c r="D84" s="25"/>
      <c r="E84" s="23"/>
      <c r="F84" s="26"/>
      <c r="G84" s="9"/>
      <c r="H84" s="10"/>
      <c r="I84" s="23"/>
      <c r="J84" s="25"/>
      <c r="K84" s="14"/>
      <c r="L84" s="10"/>
      <c r="M84" s="23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3"/>
      <c r="B85" s="12"/>
      <c r="C85" s="7"/>
      <c r="D85" s="23"/>
      <c r="E85" s="23"/>
      <c r="F85" s="26"/>
      <c r="G85" s="9"/>
      <c r="H85" s="10"/>
      <c r="I85" s="23"/>
      <c r="J85" s="23"/>
      <c r="K85" s="14"/>
      <c r="L85" s="10"/>
      <c r="M85" s="23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3"/>
      <c r="B86" s="12"/>
      <c r="C86" s="7"/>
      <c r="D86" s="25"/>
      <c r="E86" s="23"/>
      <c r="F86" s="23"/>
      <c r="G86" s="9"/>
      <c r="H86" s="10"/>
      <c r="I86" s="23"/>
      <c r="J86" s="25"/>
      <c r="K86" s="14"/>
      <c r="L86" s="10"/>
      <c r="M86" s="23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3"/>
      <c r="B87" s="12"/>
      <c r="C87" s="7"/>
      <c r="D87" s="25"/>
      <c r="E87" s="23"/>
      <c r="F87" s="26"/>
      <c r="G87" s="9"/>
      <c r="H87" s="10"/>
      <c r="I87" s="23"/>
      <c r="J87" s="25"/>
      <c r="K87" s="14"/>
      <c r="L87" s="10"/>
      <c r="M87" s="23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3"/>
      <c r="B88" s="12"/>
      <c r="C88" s="7"/>
      <c r="D88" s="25"/>
      <c r="E88" s="23"/>
      <c r="F88" s="26"/>
      <c r="G88" s="9"/>
      <c r="H88" s="10"/>
      <c r="I88" s="23"/>
      <c r="J88" s="25"/>
      <c r="K88" s="14"/>
      <c r="L88" s="10"/>
      <c r="M88" s="23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3"/>
      <c r="B89" s="12"/>
      <c r="C89" s="7"/>
      <c r="D89" s="25"/>
      <c r="E89" s="23"/>
      <c r="F89" s="23"/>
      <c r="G89" s="9"/>
      <c r="H89" s="10"/>
      <c r="I89" s="23"/>
      <c r="J89" s="25"/>
      <c r="K89" s="14"/>
      <c r="L89" s="10"/>
      <c r="M89" s="23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3"/>
      <c r="B90" s="12"/>
      <c r="C90" s="7"/>
      <c r="D90" s="25"/>
      <c r="E90" s="23"/>
      <c r="F90" s="23"/>
      <c r="G90" s="9"/>
      <c r="H90" s="10"/>
      <c r="I90" s="23"/>
      <c r="J90" s="25"/>
      <c r="K90" s="14"/>
      <c r="L90" s="10"/>
      <c r="M90" s="23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3"/>
      <c r="B91" s="12"/>
      <c r="C91" s="7"/>
      <c r="D91" s="23"/>
      <c r="E91" s="23"/>
      <c r="F91" s="26"/>
      <c r="G91" s="9"/>
      <c r="H91" s="10"/>
      <c r="I91" s="23"/>
      <c r="J91" s="25"/>
      <c r="K91" s="14"/>
      <c r="L91" s="10"/>
      <c r="M91" s="23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3"/>
      <c r="B92" s="12"/>
      <c r="C92" s="7"/>
      <c r="D92" s="25"/>
      <c r="E92" s="23"/>
      <c r="F92" s="23"/>
      <c r="G92" s="9"/>
      <c r="H92" s="10"/>
      <c r="I92" s="23"/>
      <c r="J92" s="23"/>
      <c r="K92" s="14"/>
      <c r="L92" s="10"/>
      <c r="M92" s="23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3"/>
      <c r="B93" s="12"/>
      <c r="C93" s="7"/>
      <c r="D93" s="25"/>
      <c r="E93" s="23"/>
      <c r="F93" s="26"/>
      <c r="G93" s="9"/>
      <c r="H93" s="10"/>
      <c r="I93" s="23"/>
      <c r="J93" s="25"/>
      <c r="K93" s="14"/>
      <c r="L93" s="10"/>
      <c r="M93" s="23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3"/>
      <c r="B94" s="12"/>
      <c r="C94" s="7"/>
      <c r="D94" s="25"/>
      <c r="E94" s="23"/>
      <c r="F94" s="23"/>
      <c r="G94" s="9"/>
      <c r="H94" s="10"/>
      <c r="I94" s="23"/>
      <c r="J94" s="25"/>
      <c r="K94" s="14"/>
      <c r="L94" s="10"/>
      <c r="M94" s="23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3"/>
      <c r="B95" s="12"/>
      <c r="C95" s="7"/>
      <c r="D95" s="25"/>
      <c r="E95" s="23"/>
      <c r="F95" s="26"/>
      <c r="G95" s="9"/>
      <c r="H95" s="10"/>
      <c r="I95" s="23"/>
      <c r="J95" s="25"/>
      <c r="K95" s="14"/>
      <c r="L95" s="10"/>
      <c r="M95" s="23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3"/>
      <c r="B96" s="12"/>
      <c r="C96" s="7"/>
      <c r="D96" s="25"/>
      <c r="E96" s="23"/>
      <c r="F96" s="23"/>
      <c r="G96" s="9"/>
      <c r="H96" s="10"/>
      <c r="I96" s="23"/>
      <c r="J96" s="25"/>
      <c r="K96" s="14"/>
      <c r="L96" s="10"/>
      <c r="M96" s="23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3"/>
      <c r="B97" s="12"/>
      <c r="C97" s="7"/>
      <c r="D97" s="25"/>
      <c r="E97" s="23"/>
      <c r="F97" s="26"/>
      <c r="G97" s="9"/>
      <c r="H97" s="10"/>
      <c r="I97" s="23"/>
      <c r="J97" s="25"/>
      <c r="K97" s="14"/>
      <c r="L97" s="10"/>
      <c r="M97" s="23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3"/>
      <c r="B98" s="12"/>
      <c r="C98" s="7"/>
      <c r="D98" s="25"/>
      <c r="E98" s="23"/>
      <c r="F98" s="26"/>
      <c r="G98" s="9"/>
      <c r="H98" s="10"/>
      <c r="I98" s="23"/>
      <c r="J98" s="25"/>
      <c r="K98" s="14"/>
      <c r="L98" s="10"/>
      <c r="M98" s="23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3"/>
      <c r="B99" s="12"/>
      <c r="C99" s="7"/>
      <c r="D99" s="25"/>
      <c r="E99" s="23"/>
      <c r="F99" s="26"/>
      <c r="G99" s="9"/>
      <c r="H99" s="10"/>
      <c r="I99" s="23"/>
      <c r="J99" s="25"/>
      <c r="K99" s="14"/>
      <c r="L99" s="10"/>
      <c r="M99" s="23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3"/>
      <c r="B100" s="12"/>
      <c r="C100" s="7"/>
      <c r="D100" s="25"/>
      <c r="E100" s="23"/>
      <c r="F100" s="23"/>
      <c r="G100" s="9"/>
      <c r="H100" s="10"/>
      <c r="I100" s="23"/>
      <c r="J100" s="25"/>
      <c r="K100" s="14"/>
      <c r="L100" s="10"/>
      <c r="M100" s="23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3"/>
      <c r="B101" s="12"/>
      <c r="C101" s="7"/>
      <c r="D101" s="25"/>
      <c r="E101" s="23"/>
      <c r="F101" s="26"/>
      <c r="G101" s="9"/>
      <c r="H101" s="10"/>
      <c r="I101" s="23"/>
      <c r="J101" s="25"/>
      <c r="K101" s="14"/>
      <c r="L101" s="10"/>
      <c r="M101" s="23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3"/>
      <c r="B102" s="12"/>
      <c r="C102" s="7"/>
      <c r="D102" s="25"/>
      <c r="E102" s="23"/>
      <c r="F102" s="23"/>
      <c r="G102" s="9"/>
      <c r="H102" s="10"/>
      <c r="I102" s="23"/>
      <c r="J102" s="25"/>
      <c r="K102" s="14"/>
      <c r="L102" s="10"/>
      <c r="M102" s="23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3"/>
      <c r="B103" s="12"/>
      <c r="C103" s="7"/>
      <c r="D103" s="25"/>
      <c r="E103" s="23"/>
      <c r="F103" s="26"/>
      <c r="G103" s="9"/>
      <c r="H103" s="10"/>
      <c r="I103" s="23"/>
      <c r="J103" s="23"/>
      <c r="K103" s="14"/>
      <c r="L103" s="10"/>
      <c r="M103" s="23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3"/>
      <c r="B104" s="12"/>
      <c r="C104" s="7"/>
      <c r="D104" s="25"/>
      <c r="E104" s="23"/>
      <c r="F104" s="26"/>
      <c r="G104" s="9"/>
      <c r="H104" s="10"/>
      <c r="I104" s="23"/>
      <c r="J104" s="23"/>
      <c r="K104" s="14"/>
      <c r="L104" s="10"/>
      <c r="M104" s="23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3"/>
      <c r="B105" s="12"/>
      <c r="C105" s="7"/>
      <c r="D105" s="25"/>
      <c r="E105" s="23"/>
      <c r="F105" s="23"/>
      <c r="G105" s="9"/>
      <c r="H105" s="10"/>
      <c r="I105" s="23"/>
      <c r="J105" s="23"/>
      <c r="K105" s="14"/>
      <c r="L105" s="10"/>
      <c r="M105" s="23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3"/>
      <c r="B106" s="12"/>
      <c r="C106" s="7"/>
      <c r="D106" s="25"/>
      <c r="E106" s="23"/>
      <c r="F106" s="23"/>
      <c r="G106" s="9"/>
      <c r="H106" s="10"/>
      <c r="I106" s="23"/>
      <c r="J106" s="25"/>
      <c r="K106" s="14"/>
      <c r="L106" s="10"/>
      <c r="M106" s="23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23"/>
      <c r="B107" s="12"/>
      <c r="C107" s="7"/>
      <c r="D107" s="25"/>
      <c r="E107" s="23"/>
      <c r="F107" s="23"/>
      <c r="G107" s="9"/>
      <c r="H107" s="10"/>
      <c r="I107" s="23"/>
      <c r="J107" s="25"/>
      <c r="K107" s="14"/>
      <c r="L107" s="10"/>
      <c r="M107" s="23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23"/>
      <c r="B108" s="12"/>
      <c r="C108" s="7"/>
      <c r="D108" s="25"/>
      <c r="E108" s="23"/>
      <c r="F108" s="23"/>
      <c r="G108" s="9"/>
      <c r="H108" s="10"/>
      <c r="I108" s="23"/>
      <c r="J108" s="25"/>
      <c r="K108" s="14"/>
      <c r="L108" s="10"/>
      <c r="M108" s="23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23"/>
      <c r="B109" s="12"/>
      <c r="C109" s="7"/>
      <c r="D109" s="25"/>
      <c r="E109" s="23"/>
      <c r="F109" s="26"/>
      <c r="G109" s="9"/>
      <c r="H109" s="10"/>
      <c r="I109" s="23"/>
      <c r="J109" s="25"/>
      <c r="K109" s="14"/>
      <c r="L109" s="10"/>
      <c r="M109" s="23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3"/>
      <c r="B110" s="12"/>
      <c r="C110" s="7"/>
      <c r="D110" s="25"/>
      <c r="E110" s="23"/>
      <c r="F110" s="26"/>
      <c r="G110" s="9"/>
      <c r="H110" s="10"/>
      <c r="I110" s="23"/>
      <c r="J110" s="25"/>
      <c r="K110" s="14"/>
      <c r="L110" s="10"/>
      <c r="M110" s="23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23"/>
      <c r="B111" s="12"/>
      <c r="C111" s="7"/>
      <c r="D111" s="25"/>
      <c r="E111" s="23"/>
      <c r="F111" s="23"/>
      <c r="G111" s="9"/>
      <c r="H111" s="10"/>
      <c r="I111" s="23"/>
      <c r="J111" s="25"/>
      <c r="K111" s="14"/>
      <c r="L111" s="10"/>
      <c r="M111" s="23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23"/>
      <c r="B112" s="12"/>
      <c r="C112" s="7"/>
      <c r="D112" s="25"/>
      <c r="E112" s="23"/>
      <c r="F112" s="26"/>
      <c r="G112" s="9"/>
      <c r="H112" s="10"/>
      <c r="I112" s="23"/>
      <c r="J112" s="25"/>
      <c r="K112" s="14"/>
      <c r="L112" s="10"/>
      <c r="M112" s="23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23"/>
      <c r="B113" s="12"/>
      <c r="C113" s="7"/>
      <c r="D113" s="23"/>
      <c r="E113" s="23"/>
      <c r="F113" s="23"/>
      <c r="G113" s="9"/>
      <c r="H113" s="10"/>
      <c r="I113" s="23"/>
      <c r="J113" s="25"/>
      <c r="K113" s="14"/>
      <c r="L113" s="10"/>
      <c r="M113" s="23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23"/>
      <c r="B114" s="12"/>
      <c r="C114" s="7"/>
      <c r="D114" s="25"/>
      <c r="E114" s="23"/>
      <c r="F114" s="26"/>
      <c r="G114" s="9"/>
      <c r="H114" s="10"/>
      <c r="I114" s="23"/>
      <c r="J114" s="25"/>
      <c r="K114" s="14"/>
      <c r="L114" s="10"/>
      <c r="M114" s="23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23"/>
      <c r="B115" s="12"/>
      <c r="C115" s="7"/>
      <c r="D115" s="25"/>
      <c r="E115" s="23"/>
      <c r="F115" s="26"/>
      <c r="G115" s="9"/>
      <c r="H115" s="10"/>
      <c r="I115" s="23"/>
      <c r="J115" s="25"/>
      <c r="K115" s="14"/>
      <c r="L115" s="10"/>
      <c r="M115" s="23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23"/>
      <c r="B116" s="12"/>
      <c r="C116" s="7"/>
      <c r="D116" s="25"/>
      <c r="E116" s="23"/>
      <c r="F116" s="23"/>
      <c r="G116" s="9"/>
      <c r="H116" s="10"/>
      <c r="I116" s="23"/>
      <c r="J116" s="25"/>
      <c r="K116" s="14"/>
      <c r="L116" s="10"/>
      <c r="M116" s="23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23"/>
      <c r="B117" s="12"/>
      <c r="C117" s="7"/>
      <c r="D117" s="25"/>
      <c r="E117" s="23"/>
      <c r="F117" s="26"/>
      <c r="G117" s="9"/>
      <c r="H117" s="10"/>
      <c r="I117" s="23"/>
      <c r="J117" s="25"/>
      <c r="K117" s="14"/>
      <c r="L117" s="10"/>
      <c r="M117" s="23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23"/>
      <c r="B118" s="12"/>
      <c r="C118" s="7"/>
      <c r="D118" s="25"/>
      <c r="E118" s="23"/>
      <c r="F118" s="23"/>
      <c r="G118" s="9"/>
      <c r="H118" s="10"/>
      <c r="I118" s="23"/>
      <c r="J118" s="23"/>
      <c r="K118" s="14"/>
      <c r="L118" s="10"/>
      <c r="M118" s="23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23"/>
      <c r="B119" s="12"/>
      <c r="C119" s="7"/>
      <c r="D119" s="23"/>
      <c r="E119" s="23"/>
      <c r="F119" s="26"/>
      <c r="G119" s="9"/>
      <c r="H119" s="10"/>
      <c r="I119" s="23"/>
      <c r="J119" s="25"/>
      <c r="K119" s="14"/>
      <c r="L119" s="10"/>
      <c r="M119" s="23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23"/>
      <c r="B120" s="12"/>
      <c r="C120" s="7"/>
      <c r="D120" s="25"/>
      <c r="E120" s="23"/>
      <c r="F120" s="26"/>
      <c r="G120" s="9"/>
      <c r="H120" s="10"/>
      <c r="I120" s="23"/>
      <c r="J120" s="25"/>
      <c r="K120" s="14"/>
      <c r="L120" s="10"/>
      <c r="M120" s="23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23"/>
      <c r="B121" s="12"/>
      <c r="C121" s="7"/>
      <c r="D121" s="25"/>
      <c r="E121" s="23"/>
      <c r="F121" s="26"/>
      <c r="G121" s="9"/>
      <c r="H121" s="10"/>
      <c r="I121" s="23"/>
      <c r="J121" s="25"/>
      <c r="K121" s="14"/>
      <c r="L121" s="10"/>
      <c r="M121" s="23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23"/>
      <c r="B122" s="12"/>
      <c r="C122" s="7"/>
      <c r="D122" s="25"/>
      <c r="E122" s="23"/>
      <c r="F122" s="26"/>
      <c r="G122" s="9"/>
      <c r="H122" s="10"/>
      <c r="I122" s="23"/>
      <c r="J122" s="25"/>
      <c r="K122" s="14"/>
      <c r="L122" s="10"/>
      <c r="M122" s="23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23"/>
      <c r="B123" s="12"/>
      <c r="C123" s="7"/>
      <c r="D123" s="25"/>
      <c r="E123" s="23"/>
      <c r="F123" s="26"/>
      <c r="G123" s="9"/>
      <c r="H123" s="10"/>
      <c r="I123" s="23"/>
      <c r="J123" s="25"/>
      <c r="K123" s="14"/>
      <c r="L123" s="10"/>
      <c r="M123" s="23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23"/>
      <c r="B124" s="12"/>
      <c r="C124" s="7"/>
      <c r="D124" s="25"/>
      <c r="E124" s="23"/>
      <c r="F124" s="23"/>
      <c r="G124" s="9"/>
      <c r="H124" s="10"/>
      <c r="I124" s="23"/>
      <c r="J124" s="25"/>
      <c r="K124" s="14"/>
      <c r="L124" s="10"/>
      <c r="M124" s="23"/>
      <c r="N124" s="9"/>
      <c r="O124" s="9"/>
      <c r="P124" s="11"/>
      <c r="Q124" s="27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23"/>
      <c r="B125" s="12"/>
      <c r="C125" s="7"/>
      <c r="D125" s="25"/>
      <c r="E125" s="23"/>
      <c r="F125" s="23"/>
      <c r="G125" s="9"/>
      <c r="H125" s="10"/>
      <c r="I125" s="23"/>
      <c r="J125" s="25"/>
      <c r="K125" s="14"/>
      <c r="L125" s="10"/>
      <c r="M125" s="23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23"/>
      <c r="B126" s="12"/>
      <c r="C126" s="7"/>
      <c r="D126" s="23"/>
      <c r="E126" s="23"/>
      <c r="F126" s="23"/>
      <c r="G126" s="9"/>
      <c r="H126" s="10"/>
      <c r="I126" s="23"/>
      <c r="J126" s="25"/>
      <c r="K126" s="14"/>
      <c r="L126" s="10"/>
      <c r="M126" s="23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23"/>
      <c r="B127" s="12"/>
      <c r="C127" s="7"/>
      <c r="D127" s="23"/>
      <c r="E127" s="23"/>
      <c r="F127" s="23"/>
      <c r="G127" s="9"/>
      <c r="H127" s="10"/>
      <c r="I127" s="23"/>
      <c r="J127" s="25"/>
      <c r="K127" s="14"/>
      <c r="L127" s="10"/>
      <c r="M127" s="23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23"/>
      <c r="B128" s="12"/>
      <c r="C128" s="7"/>
      <c r="D128" s="25"/>
      <c r="E128" s="23"/>
      <c r="F128" s="23"/>
      <c r="G128" s="9"/>
      <c r="H128" s="10"/>
      <c r="I128" s="23"/>
      <c r="J128" s="25"/>
      <c r="K128" s="14"/>
      <c r="L128" s="10"/>
      <c r="M128" s="23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23"/>
      <c r="B129" s="12"/>
      <c r="C129" s="7"/>
      <c r="D129" s="25"/>
      <c r="E129" s="23"/>
      <c r="F129" s="26"/>
      <c r="G129" s="9"/>
      <c r="H129" s="10"/>
      <c r="I129" s="23"/>
      <c r="J129" s="25"/>
      <c r="K129" s="14"/>
      <c r="L129" s="10"/>
      <c r="M129" s="23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23"/>
      <c r="B130" s="12"/>
      <c r="C130" s="7"/>
      <c r="D130" s="25"/>
      <c r="E130" s="23"/>
      <c r="F130" s="26"/>
      <c r="G130" s="9"/>
      <c r="H130" s="10"/>
      <c r="I130" s="23"/>
      <c r="J130" s="25"/>
      <c r="K130" s="14"/>
      <c r="L130" s="10"/>
      <c r="M130" s="23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23"/>
      <c r="B131" s="12"/>
      <c r="C131" s="7"/>
      <c r="D131" s="25"/>
      <c r="E131" s="23"/>
      <c r="F131" s="23"/>
      <c r="G131" s="9"/>
      <c r="H131" s="10"/>
      <c r="I131" s="23"/>
      <c r="J131" s="25"/>
      <c r="K131" s="14"/>
      <c r="L131" s="10"/>
      <c r="M131" s="23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23"/>
      <c r="B132" s="12"/>
      <c r="C132" s="7"/>
      <c r="D132" s="25"/>
      <c r="E132" s="23"/>
      <c r="F132" s="26"/>
      <c r="G132" s="9"/>
      <c r="H132" s="10"/>
      <c r="I132" s="23"/>
      <c r="J132" s="25"/>
      <c r="K132" s="14"/>
      <c r="L132" s="10"/>
      <c r="M132" s="23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23"/>
      <c r="B133" s="12"/>
      <c r="C133" s="7"/>
      <c r="D133" s="25"/>
      <c r="E133" s="23"/>
      <c r="F133" s="26"/>
      <c r="G133" s="9"/>
      <c r="H133" s="10"/>
      <c r="I133" s="23"/>
      <c r="J133" s="25"/>
      <c r="K133" s="14"/>
      <c r="L133" s="10"/>
      <c r="M133" s="23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23"/>
      <c r="B134" s="12"/>
      <c r="C134" s="7"/>
      <c r="D134" s="25"/>
      <c r="E134" s="23"/>
      <c r="F134" s="23"/>
      <c r="G134" s="9"/>
      <c r="H134" s="10"/>
      <c r="I134" s="23"/>
      <c r="J134" s="25"/>
      <c r="K134" s="14"/>
      <c r="L134" s="10"/>
      <c r="M134" s="23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23"/>
      <c r="B135" s="12"/>
      <c r="C135" s="7"/>
      <c r="D135" s="25"/>
      <c r="E135" s="23"/>
      <c r="F135" s="23"/>
      <c r="G135" s="9"/>
      <c r="H135" s="10"/>
      <c r="I135" s="23"/>
      <c r="J135" s="25"/>
      <c r="K135" s="14"/>
      <c r="L135" s="10"/>
      <c r="M135" s="23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23"/>
      <c r="B136" s="12"/>
      <c r="C136" s="7"/>
      <c r="D136" s="25"/>
      <c r="E136" s="23"/>
      <c r="F136" s="23"/>
      <c r="G136" s="9"/>
      <c r="H136" s="10"/>
      <c r="I136" s="23"/>
      <c r="J136" s="25"/>
      <c r="K136" s="14"/>
      <c r="L136" s="10"/>
      <c r="M136" s="23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23"/>
      <c r="B137" s="12"/>
      <c r="C137" s="7"/>
      <c r="D137" s="25"/>
      <c r="E137" s="23"/>
      <c r="F137" s="26"/>
      <c r="G137" s="9"/>
      <c r="H137" s="10"/>
      <c r="I137" s="23"/>
      <c r="J137" s="25"/>
      <c r="K137" s="14"/>
      <c r="L137" s="10"/>
      <c r="M137" s="23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</sheetData>
  <phoneticPr fontId="7" type="noConversion"/>
  <dataValidations count="3">
    <dataValidation type="list" allowBlank="1" showErrorMessage="1" sqref="C287:C479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38:F979" xr:uid="{00000000-0002-0000-0000-000002000000}">
      <formula1>EQ(LEN(E138),(11))</formula1>
    </dataValidation>
    <dataValidation type="list" allowBlank="1" showInputMessage="1" showErrorMessage="1" prompt="اختر من مناطق المحافظة" sqref="C2:C286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B2:B279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2025-04-26T14:09:52Z</dcterms:modified>
</cp:coreProperties>
</file>