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<sst xmlns="http://schemas.openxmlformats.org/spreadsheetml/2006/main" count="571" uniqueCount="458">
  <si>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</si>
  <si>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</si>
  <si>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</si>
  <si>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</si>
  <si>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</si>
  <si>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</si>
  <si>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</si>
  <si>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</si>
  <si>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</si>
  <si>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</si>
  <si>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</si>
  <si>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</si>
  <si>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</si>
  <si>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</si>
  <si>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</si>
  <si>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</si>
  <si>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</si>
  <si>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</si>
  <si>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</si>
  <si>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</si>
  <si>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</si>
  <si>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</si>
  <si>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</si>
  <si>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</si>
  <si>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</si>
  <si>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</si>
  <si>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</si>
  <si>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</si>
  <si>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</si>
  <si>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</si>
  <si>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</si>
  <si>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</si>
  <si>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</si>
  <si>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</si>
  <si>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</si>
  <si>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</si>
  <si>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</si>
  <si>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</si>
  <si>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</si>
  <si>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</si>
  <si>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</si>
  <si>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</si>
  <si>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</si>
  <si>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</si>
  <si>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</si>
  <si>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</si>
  <si>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</si>
  <si>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</si>
  <si>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</si>
  <si>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</si>
  <si>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</si>
  <si>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</si>
  <si>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</si>
  <si>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</si>
  <si>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</si>
  <si>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</si>
  <si>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</si>
  <si>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</si>
  <si>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</si>
  <si>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</si>
  <si>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</si>
  <si>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</si>
  <si>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</si>
  <si>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</si>
  <si>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</si>
  <si>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</si>
  <si>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</si>
  <si>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</si>
  <si>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</si>
  <si>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</si>
  <si>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</si>
  <si>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</si>
  <si>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</si>
  <si>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</si>
  <si>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</si>
  <si>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</si>
  <si>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</si>
  <si>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</si>
  <si>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</si>
  <si>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</si>
  <si>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</si>
  <si>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</si>
  <si>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</si>
  <si>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</si>
  <si>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</si>
  <si>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</si>
  <si>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</si>
  <si>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</si>
  <si>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</si>
  <si>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</si>
  <si>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</si>
  <si>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</si>
  <si>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</si>
  <si>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</si>
  <si>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</si>
  <si>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</si>
  <si>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</si>
  <si>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</si>
  <si>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</si>
  <si>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</si>
  <si>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</si>
  <si>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</si>
  <si>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</si>
  <si>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</si>
  <si>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</si>
  <si>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</si>
  <si>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</si>
  <si>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</si>
  <si>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</si>
  <si>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</si>
  <si>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</si>
  <si>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</si>
  <si>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</si>
  <si>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</si>
  <si>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</si>
  <si>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</si>
  <si>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</si>
  <si>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</si>
  <si>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</si>
  <si>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</si>
  <si>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</si>
  <si>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</si>
  <si>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</si>
  <si>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</si>
  <si>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</si>
  <si>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</si>
  <si>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</si>
  <si>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</si>
  <si>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</si>
  <si>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</si>
  <si>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</si>
  <si>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</si>
  <si>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</si>
  <si>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</si>
  <si>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</si>
  <si>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</si>
  <si>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</si>
  <si>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</si>
  <si>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</si>
  <si>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</si>
  <si>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</si>
  <si>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</si>
  <si>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</si>
  <si>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</si>
  <si>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</si>
  <si>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</si>
  <si>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</si>
  <si>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</si>
  <si>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</si>
  <si>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</si>
  <si>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</si>
  <si>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</si>
  <si>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</si>
  <si>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</si>
  <si>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</si>
  <si>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</si>
  <si>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</si>
  <si>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</si>
  <si>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</si>
  <si>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</si>
  <si>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</si>
  <si>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</si>
  <si>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</si>
  <si>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</si>
  <si>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</si>
  <si>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</si>
  <si>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</si>
  <si>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</si>
  <si>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</si>
  <si>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</si>
  <si>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</si>
  <si>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</si>
  <si>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</si>
  <si>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</si>
  <si>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</si>
  <si>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</si>
  <si>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</si>
  <si>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</si>
  <si>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</si>
  <si>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</si>
  <si>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</si>
  <si>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</si>
  <si>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</si>
  <si>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</si>
  <si>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</si>
  <si>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</si>
  <si>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</si>
  <si>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</si>
  <si>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</si>
  <si>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</si>
  <si>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</si>
  <si>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</si>
  <si>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</si>
  <si>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</si>
  <si>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</si>
  <si>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</si>
  <si>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</si>
  <si>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</si>
  <si>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</si>
  <si>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</si>
  <si>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</si>
  <si>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</si>
  <si>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</si>
  <si>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</si>
  <si>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</si>
  <si>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</si>
  <si>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</si>
  <si>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</si>
  <si>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</si>
  <si>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</si>
  <si>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</si>
  <si>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</si>
  <si>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</si>
  <si>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</si>
  <si>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</si>
  <si>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</si>
  <si>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</si>
  <si>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</si>
  <si>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</si>
  <si>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</si>
  <si>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</si>
  <si>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</si>
  <si>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</si>
  <si>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</si>
  <si>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</si>
  <si>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</si>
  <si>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</si>
  <si>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</si>
  <si>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</si>
  <si>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</si>
  <si>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</si>
  <si>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</si>
  <si>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</si>
  <si>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</si>
  <si>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</si>
  <si>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</si>
  <si>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</si>
  <si>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</si>
  <si>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</si>
  <si>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</si>
  <si>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</si>
  <si>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</si>
  <si>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</si>
  <si>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</si>
  <si>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</si>
  <si>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</si>
  <si>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</si>
  <si>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</si>
  <si>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</si>
  <si>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</si>
  <si>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</si>
  <si>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</si>
  <si>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</si>
  <si>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</si>
  <si>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</si>
  <si>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</si>
  <si>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</si>
  <si>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</si>
  <si>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</si>
  <si>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</si>
  <si>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</si>
  <si>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</si>
  <si>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</si>
  <si>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</si>
  <si>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</si>
  <si>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</si>
  <si>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</si>
  <si>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</si>
  <si>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</si>
  <si>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</si>
  <si>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</si>
  <si>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</si>
  <si>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</si>
  <si>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</si>
  <si>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</si>
  <si>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</si>
  <si>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</si>
  <si>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</si>
  <si>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</si>
  <si>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</si>
  <si>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</si>
  <si>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</si>
  <si>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</si>
  <si>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</si>
  <si>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</si>
  <si>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</si>
  <si>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</si>
  <si>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</si>
  <si>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</si>
  <si>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</si>
  <si>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</si>
  <si>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</si>
  <si>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</si>
  <si>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</si>
  <si>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</si>
  <si>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</si>
  <si>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</si>
  <si>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</si>
  <si>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</si>
  <si>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</si>
  <si>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</si>
  <si>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</si>
  <si>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</si>
  <si>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</si>
  <si>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</si>
  <si>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</si>
  <si>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</si>
  <si>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</si>
  <si>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</si>
  <si>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</si>
  <si>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</si>
  <si>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</si>
  <si>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</si>
  <si>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</si>
  <si>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</si>
  <si>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</si>
  <si>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</si>
  <si>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</si>
  <si>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</si>
  <si>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</si>
  <si>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</si>
  <si>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</si>
  <si>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</si>
  <si>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</si>
  <si>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</si>
  <si>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</si>
  <si>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</si>
  <si>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</si>
  <si>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</si>
  <si>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</si>
  <si>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</si>
  <si>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</si>
  <si>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</si>
  <si>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</si>
  <si>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</si>
  <si>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</si>
  <si>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</si>
  <si>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</si>
  <si>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</si>
  <si>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</si>
  <si>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</si>
  <si>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</si>
  <si>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</si>
  <si>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</si>
  <si>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</si>
  <si>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</si>
  <si>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</si>
  <si>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</si>
  <si>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</si>
  <si>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</si>
  <si>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</si>
  <si>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</si>
  <si>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</si>
  <si>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</si>
  <si>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</si>
  <si>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</si>
  <si>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</si>
  <si>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</si>
  <si>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</si>
  <si>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</si>
  <si>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</si>
  <si>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</si>
  <si>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</si>
  <si>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</si>
  <si>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</si>
  <si>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</si>
  <si>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</si>
  <si>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</si>
  <si>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</si>
  <si>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</si>
  <si>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</si>
  <si>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</si>
  <si>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</si>
  <si>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اكسسوارات </t>
  </si>
  <si>
    <t>مروان ورده</t>
  </si>
  <si>
    <t>1201043401</t>
  </si>
  <si>
    <t>تسليم وتحصيل</t>
  </si>
  <si>
    <t>eg4288</t>
  </si>
  <si>
    <t>eg4302</t>
  </si>
  <si>
    <t>eg4315</t>
  </si>
  <si>
    <t>eg4328</t>
  </si>
  <si>
    <t>eg4351</t>
  </si>
  <si>
    <t>eg4352</t>
  </si>
  <si>
    <t>eg4358</t>
  </si>
  <si>
    <t>eg4361</t>
  </si>
  <si>
    <t>eg4362</t>
  </si>
  <si>
    <t>eg4363</t>
  </si>
  <si>
    <t>eg4368</t>
  </si>
  <si>
    <t>eg4369</t>
  </si>
  <si>
    <t>eg4370</t>
  </si>
  <si>
    <t>eg4380</t>
  </si>
  <si>
    <t>eg4383</t>
  </si>
  <si>
    <t>eg4384</t>
  </si>
  <si>
    <t>eg4385</t>
  </si>
  <si>
    <t>eg4387</t>
  </si>
  <si>
    <t>eg4390</t>
  </si>
  <si>
    <t>eg4396</t>
  </si>
  <si>
    <t>نعيمه صلاح</t>
  </si>
  <si>
    <t>عمر خالد</t>
  </si>
  <si>
    <t>صفوت محمد</t>
  </si>
  <si>
    <t>سمر</t>
  </si>
  <si>
    <t>هاجر حالد</t>
  </si>
  <si>
    <t>نرڤانا ماجد</t>
  </si>
  <si>
    <t>منى مزايا</t>
  </si>
  <si>
    <t>فاطمه ادريس عبد النبي</t>
  </si>
  <si>
    <t>ملك السيد</t>
  </si>
  <si>
    <t>سيف الدين محمد</t>
  </si>
  <si>
    <t>محمد ايمن محمد</t>
  </si>
  <si>
    <t>اسلام عيد رمضان</t>
  </si>
  <si>
    <t>شروق خالد</t>
  </si>
  <si>
    <t>نوران ابراهيم</t>
  </si>
  <si>
    <t>ميرنا صلاح الدين</t>
  </si>
  <si>
    <t>ساره محمد الشيخ</t>
  </si>
  <si>
    <t>مصعب يحيي</t>
  </si>
  <si>
    <t>دنيا وائل</t>
  </si>
  <si>
    <t>العجيب خطاب</t>
  </si>
  <si>
    <t>155 5788465</t>
  </si>
  <si>
    <t>150 5969846</t>
  </si>
  <si>
    <t>1151563011</t>
  </si>
  <si>
    <t>1022424772</t>
  </si>
  <si>
    <t>1146814141</t>
  </si>
  <si>
    <t>1158735666</t>
  </si>
  <si>
    <t>1227173489</t>
  </si>
  <si>
    <t>1145213504</t>
  </si>
  <si>
    <t>1021114797</t>
  </si>
  <si>
    <t>1556111615</t>
  </si>
  <si>
    <t>1010114725</t>
  </si>
  <si>
    <t>1550191766</t>
  </si>
  <si>
    <t>1012048267</t>
  </si>
  <si>
    <t>1070453257</t>
  </si>
  <si>
    <t>1096364012</t>
  </si>
  <si>
    <t>1063012281</t>
  </si>
  <si>
    <t>1014329501</t>
  </si>
  <si>
    <t>1505246890</t>
  </si>
  <si>
    <t>1092339623</t>
  </si>
  <si>
    <t>1015307331</t>
  </si>
  <si>
    <t>1070383874</t>
  </si>
  <si>
    <t>القاهره مدينة نصر شارع محمد مقلد العمارة ٣٤ الشقه ١٠</t>
  </si>
  <si>
    <t>مدينة العبور. اسكان الشباب. سنتر الياسمين. عمارة 326.</t>
  </si>
  <si>
    <t>القاهره مدينه الشروق إسكان ال١٠٠م ع٤١٥</t>
  </si>
  <si>
    <t>الدقهليه -المنصوره -طلخا -تقسيم العواضي</t>
  </si>
  <si>
    <t>السويس السلام 2 ش جمال عبد الناصر جمب سوبر ماركت اسلام</t>
  </si>
  <si>
    <t>٤٩٧ سيدي بشر قبلي متفرع من شارع مصطفي كامل امام فتح الله جاردينيا برج الاصدقاء</t>
  </si>
  <si>
    <t>الشيخ زايد حي ١٦ مجاورة ٢ عمارة ١١٦ شقة ٨ دور ارضي مرتفع</t>
  </si>
  <si>
    <t>الجيزه / اوسيم / البراجيل شارع الميه</t>
  </si>
  <si>
    <t>الجيزه _البدرشين _زاوية دهشور _عند مركز الشباب البيت</t>
  </si>
  <si>
    <t>الاسماعيليه حي الزهور عماره سوبر ماركت بيم</t>
  </si>
  <si>
    <t>الدقهليه المنصوره اخر حي الجامعه مقابل معرض خفاجي للسيارات</t>
  </si>
  <si>
    <t>مودرن امريكان سكول تجمع الخامس النرجس عند جامع المصطفي بس قبل 3</t>
  </si>
  <si>
    <t>محافظة الجيزة ٦ اكتوبر المنطقة السياحية الرابعة امام مسجد سياج عمارة 272 شقة 2</t>
  </si>
  <si>
    <t>القاهره الرحاب مجموعة ٧١ عماره ٧ الدور الرابع</t>
  </si>
  <si>
    <t>محافظه القاهره  - غمره أمام مستشفي غمره العسكري</t>
  </si>
  <si>
    <t>الهياتم عند الترب البيت اللي فيه جراشات الغربيه</t>
  </si>
  <si>
    <t>اللبان شارع الجزائر سوق الجمعه برج بانوراما - الاسكندريه</t>
  </si>
  <si>
    <t>الجيزة قرب محكمة جنوب الجيزة الابتدائية شارع خوفو اول شارع متفرع منه اسمه شارع صلاح الدين برج الرحمن مقابل فرن الخراط الدور الثاني</t>
  </si>
  <si>
    <t>القاهره - ١٠٦ شارع عبد الله تقاطع محمود ذكي بجوار صيدلية هدير مدحت شقة ٩٠٣</t>
  </si>
  <si>
    <t>الجيزة -الدقي -ميدان الصحابة جوار مسجد الصحابة -عمارة ٤ -٤-٤١</t>
  </si>
  <si>
    <t>استبدال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</si>
</sst>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zoomScale="85" zoomScaleNormal="85" workbookViewId="0">
      <pane ySplit="1" topLeftCell="A2" activePane="bottomLeft" state="frozen"/>
      <selection pane="bottomLeft" activeCell="C21" sqref="C21"/>
    </sheetView>
  </sheetViews>
  <sheetFormatPr defaultColWidth="9.140625" defaultRowHeight="15"/>
  <cols>
    <col min="1" max="1" width="24" style="8" bestFit="1" customWidth="1"/>
    <col min="2" max="2" width="9.5703125" style="18" customWidth="1"/>
    <col min="3" max="3" width="11.85546875" style="13" bestFit="1" customWidth="1"/>
    <col min="4" max="4" width="90" style="4" bestFit="1" customWidth="1"/>
    <col min="5" max="6" width="11" style="16" bestFit="1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" customHeight="1">
      <c r="A2" s="8" t="s">
        <v>397</v>
      </c>
      <c r="B2" s="18" t="s">
        <v>17</v>
      </c>
      <c r="C2" s="13" t="s">
        <v>338</v>
      </c>
      <c r="D2" s="24" t="s">
        <v>437</v>
      </c>
      <c r="E2" s="2" t="s">
        <v>416</v>
      </c>
      <c r="F2" s="2" t="s">
        <v>417</v>
      </c>
      <c r="G2" s="2"/>
      <c r="H2" s="23" t="s">
        <v>377</v>
      </c>
      <c r="I2" s="5"/>
      <c r="J2" s="22" t="s">
        <v>373</v>
      </c>
      <c r="K2" s="3"/>
      <c r="L2" s="5"/>
      <c r="M2" s="5">
        <v>1150</v>
      </c>
      <c r="P2" s="8" t="s">
        <v>376</v>
      </c>
    </row>
    <row r="3" spans="1:17" ht="15" customHeight="1">
      <c r="A3" s="8" t="s">
        <v>398</v>
      </c>
      <c r="B3" s="18" t="s">
        <v>33</v>
      </c>
      <c r="C3" s="13" t="s">
        <v>160</v>
      </c>
      <c r="D3" s="24" t="s">
        <v>438</v>
      </c>
      <c r="E3" s="16" t="s">
        <v>418</v>
      </c>
      <c r="H3" s="6" t="s">
        <v>378</v>
      </c>
      <c r="J3" s="22" t="s">
        <v>373</v>
      </c>
      <c r="M3" s="3">
        <v>430</v>
      </c>
      <c r="P3" s="8" t="s">
        <v>376</v>
      </c>
    </row>
    <row r="4" spans="1:17">
      <c r="A4" s="8" t="s">
        <v>399</v>
      </c>
      <c r="B4" s="18" t="s">
        <v>17</v>
      </c>
      <c r="C4" s="13" t="s">
        <v>207</v>
      </c>
      <c r="D4" s="24" t="s">
        <v>439</v>
      </c>
      <c r="E4" s="16" t="s">
        <v>419</v>
      </c>
      <c r="H4" s="6" t="s">
        <v>379</v>
      </c>
      <c r="J4" s="22" t="s">
        <v>373</v>
      </c>
      <c r="M4" s="3">
        <v>330</v>
      </c>
      <c r="P4" s="8" t="s">
        <v>376</v>
      </c>
    </row>
    <row r="5" spans="1:17">
      <c r="A5" s="8" t="s">
        <v>400</v>
      </c>
      <c r="B5" s="18" t="s">
        <v>18</v>
      </c>
      <c r="C5" s="13" t="s">
        <v>16</v>
      </c>
      <c r="D5" s="24" t="s">
        <v>449</v>
      </c>
      <c r="E5" s="16" t="s">
        <v>420</v>
      </c>
      <c r="H5" s="6" t="s">
        <v>380</v>
      </c>
      <c r="J5" s="22" t="s">
        <v>373</v>
      </c>
      <c r="M5" s="3">
        <v>0</v>
      </c>
      <c r="P5" s="8" t="s">
        <v>457</v>
      </c>
    </row>
    <row r="6" spans="1:17">
      <c r="A6" s="8" t="s">
        <v>401</v>
      </c>
      <c r="B6" s="18" t="s">
        <v>17</v>
      </c>
      <c r="C6" s="13" t="s">
        <v>151</v>
      </c>
      <c r="D6" s="24" t="s">
        <v>450</v>
      </c>
      <c r="E6" s="16" t="s">
        <v>421</v>
      </c>
      <c r="H6" s="6" t="s">
        <v>381</v>
      </c>
      <c r="J6" s="22" t="s">
        <v>373</v>
      </c>
      <c r="M6" s="3">
        <v>300</v>
      </c>
      <c r="P6" s="8" t="s">
        <v>376</v>
      </c>
    </row>
    <row r="7" spans="1:17" ht="15" customHeight="1">
      <c r="A7" s="8" t="s">
        <v>402</v>
      </c>
      <c r="B7" s="18" t="s">
        <v>17</v>
      </c>
      <c r="C7" s="13" t="s">
        <v>350</v>
      </c>
      <c r="D7" s="24" t="s">
        <v>451</v>
      </c>
      <c r="E7" s="16" t="s">
        <v>422</v>
      </c>
      <c r="H7" s="6" t="s">
        <v>382</v>
      </c>
      <c r="J7" s="22" t="s">
        <v>373</v>
      </c>
      <c r="M7" s="3">
        <v>610</v>
      </c>
      <c r="P7" s="8" t="s">
        <v>376</v>
      </c>
    </row>
    <row r="8" spans="1:17">
      <c r="A8" s="8" t="s">
        <v>403</v>
      </c>
      <c r="B8" s="18" t="s">
        <v>22</v>
      </c>
      <c r="C8" s="13" t="s">
        <v>184</v>
      </c>
      <c r="D8" s="24" t="s">
        <v>440</v>
      </c>
      <c r="E8" s="16" t="s">
        <v>423</v>
      </c>
      <c r="H8" s="6" t="s">
        <v>383</v>
      </c>
      <c r="J8" s="22" t="s">
        <v>373</v>
      </c>
      <c r="M8" s="3">
        <v>580</v>
      </c>
      <c r="P8" s="8" t="s">
        <v>376</v>
      </c>
    </row>
    <row r="9" spans="1:17" ht="15" customHeight="1">
      <c r="A9" s="8" t="s">
        <v>404</v>
      </c>
      <c r="B9" s="18" t="s">
        <v>29</v>
      </c>
      <c r="C9" s="13" t="s">
        <v>48</v>
      </c>
      <c r="D9" s="24" t="s">
        <v>441</v>
      </c>
      <c r="E9" s="16" t="s">
        <v>424</v>
      </c>
      <c r="H9" s="6" t="s">
        <v>384</v>
      </c>
      <c r="J9" s="22" t="s">
        <v>373</v>
      </c>
      <c r="M9" s="3">
        <v>370</v>
      </c>
      <c r="P9" s="8" t="s">
        <v>376</v>
      </c>
    </row>
    <row r="10" spans="1:17">
      <c r="A10" s="8" t="s">
        <v>405</v>
      </c>
      <c r="B10" s="18" t="s">
        <v>19</v>
      </c>
      <c r="C10" s="13" t="s">
        <v>262</v>
      </c>
      <c r="D10" s="24" t="s">
        <v>442</v>
      </c>
      <c r="E10" s="16" t="s">
        <v>425</v>
      </c>
      <c r="H10" s="6" t="s">
        <v>385</v>
      </c>
      <c r="J10" s="22" t="s">
        <v>373</v>
      </c>
      <c r="M10" s="3">
        <v>420</v>
      </c>
      <c r="P10" s="8" t="s">
        <v>376</v>
      </c>
    </row>
    <row r="11" spans="1:17">
      <c r="A11" s="8" t="s">
        <v>406</v>
      </c>
      <c r="B11" s="18" t="s">
        <v>18</v>
      </c>
      <c r="C11" s="13" t="s">
        <v>213</v>
      </c>
      <c r="D11" s="24" t="s">
        <v>443</v>
      </c>
      <c r="E11" s="16" t="s">
        <v>426</v>
      </c>
      <c r="H11" s="6" t="s">
        <v>386</v>
      </c>
      <c r="J11" s="22" t="s">
        <v>373</v>
      </c>
      <c r="M11" s="3">
        <v>330</v>
      </c>
      <c r="P11" s="8" t="s">
        <v>376</v>
      </c>
    </row>
    <row r="12" spans="1:17" ht="15" customHeight="1">
      <c r="A12" s="8" t="s">
        <v>407</v>
      </c>
      <c r="B12" s="18" t="s">
        <v>18</v>
      </c>
      <c r="C12" s="13" t="s">
        <v>354</v>
      </c>
      <c r="D12" s="25" t="s">
        <v>444</v>
      </c>
      <c r="E12" s="16" t="s">
        <v>427</v>
      </c>
      <c r="H12" s="6" t="s">
        <v>387</v>
      </c>
      <c r="J12" s="22" t="s">
        <v>373</v>
      </c>
      <c r="M12" s="3">
        <v>330</v>
      </c>
      <c r="P12" s="8" t="s">
        <v>376</v>
      </c>
    </row>
    <row r="13" spans="1:17">
      <c r="A13" s="8" t="s">
        <v>408</v>
      </c>
      <c r="B13" s="18" t="s">
        <v>18</v>
      </c>
      <c r="C13" s="13" t="s">
        <v>330</v>
      </c>
      <c r="D13" s="25" t="s">
        <v>445</v>
      </c>
      <c r="E13" s="16" t="s">
        <v>428</v>
      </c>
      <c r="F13" s="16" t="s">
        <v>429</v>
      </c>
      <c r="H13" s="6" t="s">
        <v>388</v>
      </c>
      <c r="J13" s="22" t="s">
        <v>373</v>
      </c>
      <c r="M13" s="3">
        <v>420</v>
      </c>
      <c r="P13" s="8" t="s">
        <v>376</v>
      </c>
    </row>
    <row r="14" spans="1:17">
      <c r="A14" s="8" t="s">
        <v>409</v>
      </c>
      <c r="B14" s="18" t="s">
        <v>31</v>
      </c>
      <c r="C14" s="13" t="s">
        <v>31</v>
      </c>
      <c r="D14" s="25" t="s">
        <v>446</v>
      </c>
      <c r="E14" s="16" t="s">
        <v>430</v>
      </c>
      <c r="H14" s="6" t="s">
        <v>389</v>
      </c>
      <c r="J14" s="22" t="s">
        <v>373</v>
      </c>
      <c r="M14" s="3">
        <v>350</v>
      </c>
      <c r="P14" s="8" t="s">
        <v>376</v>
      </c>
    </row>
    <row r="15" spans="1:17">
      <c r="A15" s="8" t="s">
        <v>410</v>
      </c>
      <c r="B15" s="18" t="s">
        <v>22</v>
      </c>
      <c r="C15" s="13" t="s">
        <v>184</v>
      </c>
      <c r="D15" s="25" t="s">
        <v>447</v>
      </c>
      <c r="E15" s="16" t="s">
        <v>431</v>
      </c>
      <c r="H15" s="6" t="s">
        <v>390</v>
      </c>
      <c r="J15" s="22" t="s">
        <v>373</v>
      </c>
      <c r="M15" s="3">
        <v>700</v>
      </c>
      <c r="P15" s="8" t="s">
        <v>376</v>
      </c>
    </row>
    <row r="16" spans="1:17">
      <c r="A16" s="8" t="s">
        <v>411</v>
      </c>
      <c r="B16" s="18" t="s">
        <v>17</v>
      </c>
      <c r="C16" s="13" t="s">
        <v>356</v>
      </c>
      <c r="D16" s="25" t="s">
        <v>448</v>
      </c>
      <c r="E16" s="16" t="s">
        <v>432</v>
      </c>
      <c r="H16" s="6" t="s">
        <v>391</v>
      </c>
      <c r="J16" s="22" t="s">
        <v>373</v>
      </c>
      <c r="M16" s="3">
        <v>400</v>
      </c>
      <c r="P16" s="8" t="s">
        <v>376</v>
      </c>
    </row>
    <row r="17" spans="1:16">
      <c r="A17" s="8" t="s">
        <v>412</v>
      </c>
      <c r="B17" s="18" t="s">
        <v>28</v>
      </c>
      <c r="C17" s="13" t="s">
        <v>47</v>
      </c>
      <c r="D17" s="24" t="s">
        <v>452</v>
      </c>
      <c r="E17" s="16" t="s">
        <v>433</v>
      </c>
      <c r="H17" s="6" t="s">
        <v>392</v>
      </c>
      <c r="J17" s="22" t="s">
        <v>373</v>
      </c>
      <c r="M17" s="3">
        <v>350</v>
      </c>
      <c r="P17" s="8" t="s">
        <v>376</v>
      </c>
    </row>
    <row r="18" spans="1:16" ht="15" customHeight="1">
      <c r="A18" s="8" t="s">
        <v>374</v>
      </c>
      <c r="B18" s="18" t="s">
        <v>19</v>
      </c>
      <c r="C18" s="13" t="s">
        <v>105</v>
      </c>
      <c r="D18" s="24" t="s">
        <v>453</v>
      </c>
      <c r="E18" s="16" t="s">
        <v>375</v>
      </c>
      <c r="H18" s="6" t="s">
        <v>393</v>
      </c>
      <c r="J18" s="22" t="s">
        <v>373</v>
      </c>
      <c r="M18" s="3">
        <v>650</v>
      </c>
      <c r="P18" s="8" t="s">
        <v>376</v>
      </c>
    </row>
    <row r="19" spans="1:16" ht="15" customHeight="1">
      <c r="A19" s="8" t="s">
        <v>413</v>
      </c>
      <c r="B19" s="18" t="s">
        <v>18</v>
      </c>
      <c r="C19" s="13" t="s">
        <v>353</v>
      </c>
      <c r="D19" s="24" t="s">
        <v>454</v>
      </c>
      <c r="E19" s="16" t="s">
        <v>434</v>
      </c>
      <c r="H19" s="6" t="s">
        <v>394</v>
      </c>
      <c r="J19" s="22" t="s">
        <v>373</v>
      </c>
      <c r="M19" s="3">
        <v>730</v>
      </c>
      <c r="P19" s="8" t="s">
        <v>376</v>
      </c>
    </row>
    <row r="20" spans="1:16" ht="15" customHeight="1">
      <c r="A20" s="8" t="s">
        <v>414</v>
      </c>
      <c r="B20" s="18" t="s">
        <v>17</v>
      </c>
      <c r="C20" s="13" t="s">
        <v>242</v>
      </c>
      <c r="D20" s="24" t="s">
        <v>455</v>
      </c>
      <c r="E20" s="16" t="s">
        <v>435</v>
      </c>
      <c r="H20" s="6" t="s">
        <v>395</v>
      </c>
      <c r="J20" s="22" t="s">
        <v>373</v>
      </c>
      <c r="M20" s="3">
        <v>700</v>
      </c>
      <c r="P20" s="8" t="s">
        <v>376</v>
      </c>
    </row>
    <row r="21" spans="1:16">
      <c r="A21" s="8" t="s">
        <v>415</v>
      </c>
      <c r="B21" s="18" t="s">
        <v>18</v>
      </c>
      <c r="C21" s="13" t="s">
        <v>351</v>
      </c>
      <c r="D21" s="24" t="s">
        <v>456</v>
      </c>
      <c r="E21" s="16" t="s">
        <v>436</v>
      </c>
      <c r="H21" s="6" t="s">
        <v>396</v>
      </c>
      <c r="J21" s="22" t="s">
        <v>373</v>
      </c>
      <c r="M21" s="3">
        <v>360</v>
      </c>
      <c r="P21" s="8" t="s">
        <v>376</v>
      </c>
    </row>
  </sheetData>
  <sheetProtection insertRows="0"/>
  <dataConsolidate link="1"/>
  <phoneticPr fontId="1" type="noConversion"/>
  <dataValidations count="4">
    <dataValidation type="list" showInputMessage="1" showErrorMessage="1" sqref="C377:C399">
      <formula1>#REF!</formula1>
    </dataValidation>
    <dataValidation type="list" allowBlank="1" showInputMessage="1" showErrorMessage="1" sqref="C207:C376">
      <formula1>#REF!</formula1>
    </dataValidation>
    <dataValidation type="list" allowBlank="1" showInputMessage="1" showErrorMessage="1" error="يجب الاختيار من مناطق المحافطة" prompt="اختر من مناطق المحافظة" sqref="C2:C206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>
      <c r="D90" s="15"/>
    </row>
    <row r="101" spans="4:4" ht="19.5" customHeight="1">
      <c r="D101" s="15"/>
    </row>
    <row r="110" spans="4:4" ht="19.5" customHeight="1">
      <c r="D110" s="15"/>
    </row>
    <row r="121" spans="4:4" ht="19.5" customHeight="1">
      <c r="D121" s="15"/>
    </row>
    <row r="129" spans="4:4" ht="19.5" customHeight="1">
      <c r="D129" s="15"/>
    </row>
    <row r="146" spans="4:4" ht="19.5" customHeight="1">
      <c r="D146" s="15"/>
    </row>
    <row r="166" spans="4:4" ht="19.5" customHeight="1">
      <c r="D166" s="15"/>
    </row>
    <row r="173" spans="4:4" ht="19.5" customHeight="1">
      <c r="D173" s="15"/>
    </row>
    <row r="192" spans="4:4" ht="19.5" customHeight="1">
      <c r="D192" s="15"/>
    </row>
    <row r="202" spans="4:4" ht="19.5" customHeight="1">
      <c r="D202" s="15"/>
    </row>
    <row r="210" spans="4:4" ht="19.5" customHeight="1">
      <c r="D210" s="15"/>
    </row>
    <row r="222" spans="4:4" ht="19.5" customHeight="1">
      <c r="D222" s="15"/>
    </row>
    <row r="234" spans="4:4" ht="19.5" customHeight="1">
      <c r="D234" s="15"/>
    </row>
    <row r="240" spans="4:4" ht="19.5" customHeight="1">
      <c r="D240" s="15"/>
    </row>
    <row r="252" spans="4:4" ht="19.5" customHeight="1">
      <c r="D252" s="15"/>
    </row>
    <row r="266" spans="4:4" ht="19.5" customHeight="1">
      <c r="D266" s="15"/>
    </row>
    <row r="276" spans="4:4" ht="19.5" customHeight="1">
      <c r="D276" s="15"/>
    </row>
    <row r="285" spans="4:4" ht="19.5" customHeight="1">
      <c r="D285" s="15"/>
    </row>
    <row r="297" spans="4:4" ht="19.5" customHeight="1">
      <c r="D297" s="15"/>
    </row>
    <row r="310" spans="4:4" ht="19.5" customHeight="1">
      <c r="D310" s="15"/>
    </row>
    <row r="322" spans="4:4" ht="19.5" customHeight="1">
      <c r="D322" s="15"/>
    </row>
    <row r="334" spans="4:4" ht="19.5" customHeight="1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2024-12-08T13:28:00Z</dcterms:modified>
</cp:coreProperties>
</file>