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6F10DE94-D7B0-254C-9A77-A21BCE3CCEC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<sst xmlns="http://schemas.openxmlformats.org/spreadsheetml/2006/main" count="960" uniqueCount="674">
  <si>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</si>
  <si>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</si>
  <si>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</si>
  <si>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</si>
  <si>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</si>
  <si>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</si>
  <si>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</si>
  <si>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</si>
  <si>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</si>
  <si>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</si>
  <si>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</si>
  <si>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</si>
  <si>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</si>
  <si>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</si>
  <si>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</si>
  <si>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</si>
  <si>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</si>
  <si>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</si>
  <si>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</si>
  <si>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</si>
  <si>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</si>
  <si>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</si>
  <si>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</si>
  <si>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</si>
  <si>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</si>
  <si>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</si>
  <si>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</si>
  <si>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</si>
  <si>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</si>
  <si>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</si>
  <si>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</si>
  <si>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</si>
  <si>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</si>
  <si>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</si>
  <si>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</si>
  <si>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</si>
  <si>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</si>
  <si>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</si>
  <si>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</si>
  <si>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</si>
  <si>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</si>
  <si>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</si>
  <si>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</si>
  <si>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</si>
  <si>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</si>
  <si>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</si>
  <si>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</si>
  <si>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</si>
  <si>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</si>
  <si>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</si>
  <si>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</si>
  <si>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</si>
  <si>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</si>
  <si>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</si>
  <si>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</si>
  <si>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</si>
  <si>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</si>
  <si>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</si>
  <si>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</si>
  <si>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</si>
  <si>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</si>
  <si>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</si>
  <si>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</si>
  <si>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</si>
  <si>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</si>
  <si>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</si>
  <si>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</si>
  <si>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</si>
  <si>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</si>
  <si>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</si>
  <si>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</si>
  <si>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</si>
  <si>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</si>
  <si>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</si>
  <si>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</si>
  <si>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</si>
  <si>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</si>
  <si>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</si>
  <si>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</si>
  <si>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</si>
  <si>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</si>
  <si>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</si>
  <si>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</si>
  <si>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</si>
  <si>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</si>
  <si>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</si>
  <si>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</si>
  <si>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</si>
  <si>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</si>
  <si>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</si>
  <si>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</si>
  <si>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</si>
  <si>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</si>
  <si>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</si>
  <si>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</si>
  <si>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</si>
  <si>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</si>
  <si>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</si>
  <si>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</si>
  <si>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</si>
  <si>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</si>
  <si>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</si>
  <si>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</si>
  <si>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</si>
  <si>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</si>
  <si>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</si>
  <si>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</si>
  <si>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</si>
  <si>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</si>
  <si>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</si>
  <si>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</si>
  <si>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</si>
  <si>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</si>
  <si>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</si>
  <si>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</si>
  <si>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</si>
  <si>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</si>
  <si>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</si>
  <si>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</si>
  <si>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</si>
  <si>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</si>
  <si>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</si>
  <si>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</si>
  <si>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</si>
  <si>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</si>
  <si>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</si>
  <si>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</si>
  <si>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</si>
  <si>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</si>
  <si>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</si>
  <si>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</si>
  <si>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</si>
  <si>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</si>
  <si>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</si>
  <si>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</si>
  <si>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</si>
  <si>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</si>
  <si>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</si>
  <si>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</si>
  <si>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</si>
  <si>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</si>
  <si>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</si>
  <si>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</si>
  <si>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</si>
  <si>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</si>
  <si>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</si>
  <si>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</si>
  <si>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</si>
  <si>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</si>
  <si>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</si>
  <si>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</si>
  <si>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</si>
  <si>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</si>
  <si>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</si>
  <si>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</si>
  <si>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</si>
  <si>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</si>
  <si>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</si>
  <si>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</si>
  <si>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</si>
  <si>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</si>
  <si>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</si>
  <si>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</si>
  <si>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</si>
  <si>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</si>
  <si>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</si>
  <si>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</si>
  <si>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</si>
  <si>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</si>
  <si>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</si>
  <si>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</si>
  <si>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</si>
  <si>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</si>
  <si>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</si>
  <si>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</si>
  <si>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</si>
  <si>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</si>
  <si>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</si>
  <si>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</si>
  <si>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</si>
  <si>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</si>
  <si>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</si>
  <si>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</si>
  <si>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</si>
  <si>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</si>
  <si>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</si>
  <si>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</si>
  <si>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</si>
  <si>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</si>
  <si>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</si>
  <si>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</si>
  <si>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</si>
  <si>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</si>
  <si>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</si>
  <si>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</si>
  <si>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</si>
  <si>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</si>
  <si>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</si>
  <si>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</si>
  <si>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</si>
  <si>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</si>
  <si>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</si>
  <si>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</si>
  <si>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</si>
  <si>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</si>
  <si>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</si>
  <si>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</si>
  <si>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</si>
  <si>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</si>
  <si>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</si>
  <si>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</si>
  <si>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</si>
  <si>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</si>
  <si>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</si>
  <si>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</si>
  <si>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</si>
  <si>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</si>
  <si>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</si>
  <si>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</si>
  <si>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</si>
  <si>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</si>
  <si>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</si>
  <si>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</si>
  <si>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</si>
  <si>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</si>
  <si>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</si>
  <si>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</si>
  <si>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</si>
  <si>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</si>
  <si>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</si>
  <si>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</si>
  <si>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</si>
  <si>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</si>
  <si>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</si>
  <si>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</si>
  <si>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</si>
  <si>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</si>
  <si>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</si>
  <si>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</si>
  <si>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</si>
  <si>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</si>
  <si>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</si>
  <si>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</si>
  <si>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</si>
  <si>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</si>
  <si>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</si>
  <si>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</si>
  <si>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</si>
  <si>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</si>
  <si>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</si>
  <si>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</si>
  <si>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</si>
  <si>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</si>
  <si>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</si>
  <si>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</si>
  <si>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</si>
  <si>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</si>
  <si>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</si>
  <si>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</si>
  <si>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</si>
  <si>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</si>
  <si>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</si>
  <si>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</si>
  <si>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</si>
  <si>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</si>
  <si>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</si>
  <si>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</si>
  <si>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</si>
  <si>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</si>
  <si>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</si>
  <si>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</si>
  <si>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</si>
  <si>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</si>
  <si>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</si>
  <si>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</si>
  <si>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</si>
  <si>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</si>
  <si>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</si>
  <si>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</si>
  <si>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</si>
  <si>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</si>
  <si>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</si>
  <si>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</si>
  <si>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</si>
  <si>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</si>
  <si>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</si>
  <si>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</si>
  <si>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</si>
  <si>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</si>
  <si>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</si>
  <si>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</si>
  <si>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</si>
  <si>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</si>
  <si>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</si>
  <si>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</si>
  <si>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</si>
  <si>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</si>
  <si>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</si>
  <si>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</si>
  <si>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</si>
  <si>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</si>
  <si>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</si>
  <si>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</si>
  <si>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</si>
  <si>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</si>
  <si>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</si>
  <si>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</si>
  <si>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</si>
  <si>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</si>
  <si>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</si>
  <si>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</si>
  <si>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</si>
  <si>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</si>
  <si>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</si>
  <si>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</si>
  <si>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</si>
  <si>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</si>
  <si>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</si>
  <si>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</si>
  <si>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</si>
  <si>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</si>
  <si>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</si>
  <si>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</si>
  <si>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</si>
  <si>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</si>
  <si>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</si>
  <si>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</si>
  <si>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</si>
  <si>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</si>
  <si>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</si>
  <si>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</si>
  <si>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</si>
  <si>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</si>
  <si>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</si>
  <si>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</si>
  <si>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</si>
  <si>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</si>
  <si>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</si>
  <si>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</si>
  <si>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</si>
  <si>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</si>
  <si>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</si>
  <si>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</si>
  <si>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</si>
  <si>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</si>
  <si>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</si>
  <si>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</si>
  <si>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</si>
  <si>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</si>
  <si>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</si>
  <si>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</si>
  <si>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</si>
  <si>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</si>
  <si>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</si>
  <si>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</si>
  <si>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</si>
  <si>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</si>
  <si>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</si>
  <si>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</si>
  <si>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</si>
  <si>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</si>
  <si>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</si>
  <si>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</si>
  <si>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</si>
  <si>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</si>
  <si>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</si>
  <si>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</si>
  <si>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</si>
  <si>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</si>
  <si>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</si>
  <si>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</si>
  <si>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</si>
  <si>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</si>
  <si>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بوكس</t>
  </si>
  <si>
    <t>.</t>
  </si>
  <si>
    <t>بوكس قطيفه</t>
  </si>
  <si>
    <t>تبديل</t>
  </si>
  <si>
    <t>بوكس قلم</t>
  </si>
  <si>
    <t>محمد السيد</t>
  </si>
  <si>
    <t>-</t>
  </si>
  <si>
    <t>انسيال عيون طباعة الوان</t>
  </si>
  <si>
    <t xml:space="preserve">
محمد صلاح محمد</t>
  </si>
  <si>
    <t>ضي محمد</t>
  </si>
  <si>
    <t xml:space="preserve">سهيله مصطفي
</t>
  </si>
  <si>
    <t>السيد هاني</t>
  </si>
  <si>
    <t xml:space="preserve">عصام عربي 
</t>
  </si>
  <si>
    <t xml:space="preserve">سلمي ابو النجا 
</t>
  </si>
  <si>
    <t xml:space="preserve">مروان نصر
</t>
  </si>
  <si>
    <t xml:space="preserve">محمد عماره 
</t>
  </si>
  <si>
    <t xml:space="preserve">“ اسم المستلم فرح يوسف جاد:
</t>
  </si>
  <si>
    <t xml:space="preserve">ميار أحمد
</t>
  </si>
  <si>
    <t>الاسم احمد محمد محمد احمد امام</t>
  </si>
  <si>
    <t xml:space="preserve">الالاسم محمد محمود 
</t>
  </si>
  <si>
    <t xml:space="preserve">أحمد فايد
</t>
  </si>
  <si>
    <t>اسراء ابراهيم</t>
  </si>
  <si>
    <t xml:space="preserve">الاسم /نادر عبدالغني
</t>
  </si>
  <si>
    <t xml:space="preserve">فرح 
</t>
  </si>
  <si>
    <t>مالك محمد</t>
  </si>
  <si>
    <t>“لإتمام طلبك بنجاح، يُرجى تزويدنا بالبيانات التالية:
✨ اسم المستلم:غزلان شريف 
📍 
شكرًا لاختيارك ياقوت، نسعد بخدمتك دائمًا!”</t>
  </si>
  <si>
    <t xml:space="preserve">يوسف إبراهيم منصور إسماعيل 
</t>
  </si>
  <si>
    <t>عبده</t>
  </si>
  <si>
    <t>بلال سالم</t>
  </si>
  <si>
    <t xml:space="preserve">Nour el bortokaly 
Nour 
</t>
  </si>
  <si>
    <t>عمار</t>
  </si>
  <si>
    <t xml:space="preserve">محمد عماد علي 
</t>
  </si>
  <si>
    <t xml:space="preserve">اسم المستلم:تبيان
</t>
  </si>
  <si>
    <t>ابراهيم الشامي</t>
  </si>
  <si>
    <t>كيرلس عزت فخرى يوسف</t>
  </si>
  <si>
    <t>Haneen sherif</t>
  </si>
  <si>
    <t xml:space="preserve">خالد محمد الكاشف 
</t>
  </si>
  <si>
    <t>المحافظه المنيا مركز بني مزار قريه ساقولا بجور مركز شباب ساقولا</t>
  </si>
  <si>
    <t xml:space="preserve">
الاسمعليه شارع الابراج جمب اكس بيتزا</t>
  </si>
  <si>
    <t>الجيزه عند محطه مترو امبابه</t>
  </si>
  <si>
    <t>ميت الكرماء مركز طلخا دقهليه</t>
  </si>
  <si>
    <t>المحافظه الغردقة العنوان مفرق ابو عاشره كفيه الشيرتون</t>
  </si>
  <si>
    <t>المنوفيه
مدينه السدات المنطقه ال ١٧ مول دار مصر ماركت حمزه</t>
  </si>
  <si>
    <t>الشرقيه - الزقازيق 
الزراعه حي مبارك الشارع علي ناصيته سيراميك أولاد بركات</t>
  </si>
  <si>
    <t>القاهرة 
البساتين 20شارع حاره عبد الفتاح الطباخ جنب قسّم البساتين</t>
  </si>
  <si>
    <t>الهضبه..مول دهب.. شرم الشيخ</t>
  </si>
  <si>
    <t>📍 المحافظة:القاهره
🏡 العنوان بالتفصيل (المنطقة - الشارع - أقرب معلم):24 امتداد ابو داوود الظاهري شارع الطاقه مدينه مصر خلف النادي الاهلي 
شكرًا لاختيارك ياقوت، نسعد بخدمتك دائمًا!”</t>
  </si>
  <si>
    <t>الجيزه
19ش السوق أمام كشري المجنون كعبيش الطوابق فيصل</t>
  </si>
  <si>
    <t>العنوان المحله الكبرى العلو</t>
  </si>
  <si>
    <t>الجيزه 
العنوان الشيخ زايد وصله دهشور مدخل زايد ٤بجوار مول بلازا</t>
  </si>
  <si>
    <t>بورسعيد مساكن النشار عمارة 8</t>
  </si>
  <si>
    <t>عند قصر الندى ميدان الساعه بالضبط</t>
  </si>
  <si>
    <t>المنصوره ، المنطقه/كفر بداوي القديم 
امام /الكوبري الحديد</t>
  </si>
  <si>
    <t>المرج الجديده شارع 8 جمب الدائري جامع نور الاسلام</t>
  </si>
  <si>
    <t>جيزه
حدايق الاهرام البوابه الرابعه شيل اوت</t>
  </si>
  <si>
    <t>المحافظة:الجيزه 
🏡 العنوان بالتفصيل (المنطقة - الشارع - فيصل الطوابق كعابيش شارع القدس برج مكه الدور 11 وش الاصنصير أقرب معلم):مطعم فول الغرباوي</t>
  </si>
  <si>
    <t>الشرقيه 
شارع المحكمه اول شارع شمال</t>
  </si>
  <si>
    <t>الشروق المستقبل 63 متر شارع المدرسه</t>
  </si>
  <si>
    <t>محافظه الجيزه 
فيصل عند ترعه عبد العال ٢ اسواق العبد</t>
  </si>
  <si>
    <t>Cairo 
مدينه الشروق ، الحي التاسع ، المجاوره التالته ، ڤلا القوات المسلحة ، ڤلا ١٤٠ ، شارع ابو زر الغفاري</t>
  </si>
  <si>
    <t>مدينة العبور</t>
  </si>
  <si>
    <t>المنيا مغاغه شارع السلام امام جامع السمسطاوي</t>
  </si>
  <si>
    <t>العنوان الجيزه المريوطيه فيصل شارع دكتور لاشين عند صيدليه هريدي</t>
  </si>
  <si>
    <t>إ
ع 132 كمبوند حورس، طريق الواحات ، 6 أكتوبر أول</t>
  </si>
  <si>
    <t>الوليدية تقسيم القاضى حارة القاضى منزل رقم ٤ شقة ٥</t>
  </si>
  <si>
    <t>Giza 
Compound Royal valley 6october ￼</t>
  </si>
  <si>
    <t>دمياط
فارسكور 
الناصريه
عند الجامع الكبير او اول البلد وان هقبله</t>
  </si>
  <si>
    <t>تفاصيل الاوردر 
اسوره 🟨🟨🟨يكتب عليها من الخارج 
محمد ❤️
اسوره ⬜️⬜️⬜️يكتب عليها من الخارج 
مريم ❤️</t>
  </si>
  <si>
    <t>بروش مطلي دهب 🟧 
لوجو اسنان
ب اسم 
Dr. Amira sanad</t>
  </si>
  <si>
    <t>تفاصيل الاوردر 
إسورتين ⬜️⬜️⬜️يكتب عليهم من الخارج 
2/4/2025 I love you Forever 🖤 M🖤S</t>
  </si>
  <si>
    <t>الاوردر
٢ انسيال مطلي فضه⬜
انسيال كوكو وصاصه
انسيال طاطا السيد</t>
  </si>
  <si>
    <t>الاوردر
٢ اسوره مطلي فضه ودهبي🟨⬜
كتابة من الخارج
Mohamed&amp;Esraa .. 26/4/2025 🖤</t>
  </si>
  <si>
    <t>تفاصيل الاوردر 
إسورتين يكتب عليهم من الخارج 
since 9/10/2020 and till the end (s+m)❤️.</t>
  </si>
  <si>
    <t>الاوردر
ميدالية ٢ دلايه ⬜
السيركل الصغيره عليها لوجو الصاعقه وتحته كلمه الصاعقه
الدلايه الطويله من اتجاه النقيب عبدالرحمن يسري
من اتجاه ٣ نجوم ⭐⭐⭐</t>
  </si>
  <si>
    <t>الاوردر
٢ اسوره مطلي فضه⬜
كتابة من الداخل للاتنين
I love you 11/12/2022 اجمل صدفه 🖤
من الخارج 
اسوره M 🖤
اسوره N 🖤</t>
  </si>
  <si>
    <t>الاوردر
اسوره مطلي فضه⬜
كتابة من الخارج
امي 💔 2/8</t>
  </si>
  <si>
    <t>الاوردر
٢ اسوره مطلي فضه⬜
كتابة من الخارج 
اسوره F .. You will always be my forever .. 30/1/2025 🖤
اسوره M.. You will always be my forever .. 30/1/2025 🖤</t>
  </si>
  <si>
    <t>الاوردر
انسيال عيون الوان ⬜ ونفس الديزاين</t>
  </si>
  <si>
    <t>الاوردر
٢ اسوره مطلي فضه ودهبي⬜🟨
الدهبي
H .. 20/1/2025 🖤
الفضي 
M .. 20/1/2025 🖤</t>
  </si>
  <si>
    <t>الاوردر
٢ انسيال مطلي فضه⬜
انسيال ToOoshka Masr
انسيال Mohamed</t>
  </si>
  <si>
    <t>الاوردر
قلم دبوس⬜
أ/أميرة</t>
  </si>
  <si>
    <t>الاوردر
اسوره مطلي فضه ⬜
من الداخل E♾️
من الخارج You are always forever 🖤</t>
  </si>
  <si>
    <t>الاوردر
٢ اسوره مطلي فضه ⬜
من الداخل للاتنين
11/11/2022 🖤
من الخارج 
اسوره
I found my life with you 
🖤 NaDora 
اسوره
I found my life with you 
🖤MÂĤôŜĤ</t>
  </si>
  <si>
    <t>قطعة اسورة سيلفر ⬜⬜ 
من برا / 
I found my home in you❤️
ومن جوا / 
Ahmed &amp; Farah ❤️</t>
  </si>
  <si>
    <t>الاوردر
٢ اسوره مطلي فضه ⬜
تاريخ من جوه يتكتب 25/5/2025 🖤
من الخارج 
اسوره Nadra 🖤
اسوره Malek 🖤</t>
  </si>
  <si>
    <t>الاوردر
انسيال عيون ابيض واسود ⬜</t>
  </si>
  <si>
    <t>الاوردر
ميدالية⬜🗝️
لوجو هندسه زي الصوره بس لولد
Eng :Yousef ibrahim mansor</t>
  </si>
  <si>
    <t>الاوردر
٢ انسيال ⬜
انسيال G♥️Boda
انسيال B♥️Goga</t>
  </si>
  <si>
    <t>الاوردر
حظاظه جلد قفل اسود
حفر من الخارج 
ف خانه B&amp;R
ف خانه يتعمل باركود 
https://music.youtube.com/watch?v=Us3y7js9SO8&amp;si=w0euChzJun8rPw4z</t>
  </si>
  <si>
    <t>الاوردر
ميدالية نفس الديزاين ⬜🗝️
Drive Safe .❤️
I Need You Here ,
❤️❤️ With Me</t>
  </si>
  <si>
    <t>الاوردر
٢ انسيال واحد سلفر وواحد جولد 
من الضهر للاتنين 3/10/2024 🖤
من الخارج 
انسيال Ammar 🖤 ⬜S
انسيال 🟧 Somia 🖤 A</t>
  </si>
  <si>
    <t>الاوردر
ميدالية نمر عربيه⬜🟦
ن و ر 1122</t>
  </si>
  <si>
    <t>الاوردر
سلسله اسم مطلي فضه ⬜
تسنيم</t>
  </si>
  <si>
    <t>بروش مطلي سلفر ⬜
من غير لوجو 
Eng. Ibrahim Elshamy</t>
  </si>
  <si>
    <t>قطعة اسورة سيلفر ⬜⬜
من بره 
I found my home in you❤️
ومن جوا / 
21/11/2025 ❤️</t>
  </si>
  <si>
    <t>الاوردر
ميدالية نمر عربيه⬜🟦
ع ل ي/ ١١١</t>
  </si>
  <si>
    <t>الاوردر
٢ انسيال ⬜
انسيال من الخارج MALOKA 
من الداخل K♡M
انسيال KHALODA</t>
  </si>
  <si>
    <t>محمد عبد المجيد</t>
  </si>
  <si>
    <t>"Menofia shebeen elkom
شارع حمدى قنديل المتفرع من شارع صبرى ابو علم  برج السلام
اقرب معلم ملعب حمدى قنديل"</t>
  </si>
  <si>
    <t>"تفاصيل الاوردر 
بروش لوجو الضرس ⬜️⬜️⬜️يتعمل باسم 
Dr.Mariam Ahmed"</t>
  </si>
  <si>
    <t xml:space="preserve">
ضياء محمد</t>
  </si>
  <si>
    <t>يسي الروماني</t>
  </si>
  <si>
    <t xml:space="preserve">
المرج الجديدة نزلة الدائري</t>
  </si>
  <si>
    <t xml:space="preserve">الجيزه البحر الأعظم 
</t>
  </si>
  <si>
    <t>تفاصيل الاوردر 
اسوره ⬜️⬜️⬜️يكتب عليها من الخارج 
Booo 🖤28/2/2025
اسوره 🟨🟨🟨يكتب عليها من الخارج
shlboty 🖤28/2/2025</t>
  </si>
  <si>
    <t>تفاصيل الاوردر 
اسوره 🟨🟨🟨يكتب عليها من الخارج 
My life began with meeting..2018🧑‍❤️‍🧑you 
اسوره ⬜️⬜️⬜️يكتب عليها من الخارج 
2018 , my heart found you. 👩‍❤️‍👨</t>
  </si>
  <si>
    <t>مستعجل يوصل يوم الخميس</t>
  </si>
  <si>
    <t xml:space="preserve">✨ اسم المستلم: هشام عبدالعزيز
</t>
  </si>
  <si>
    <t xml:space="preserve">محمد خالد
</t>
  </si>
  <si>
    <t xml:space="preserve">ياسمين احمد 
</t>
  </si>
  <si>
    <t>📍 المحافظة: المنوفية - شبين الكوم - قبلي
🏡 العنوان بالتفصيل : موقف الباجور أمام كبري كفر المصيلحة</t>
  </si>
  <si>
    <t>القاهره
مساكن الشروق خلف النادي الاهلي مدينة نصر</t>
  </si>
  <si>
    <t>بورسعيد بورفؤاد كومباوند الهيئة عمارة ٢٣ الدور السادس</t>
  </si>
  <si>
    <t>القليوبيه 
٢ شارع ترعه الشابوري - شبرا الخيمه الشارع الجديد سيلفر 
,</t>
  </si>
  <si>
    <t>العنوان الغربية مركذ زفتي قريه دمنهور الوحش
عند موقف التكاتك</t>
  </si>
  <si>
    <t>المحافظه: البحيره_المحموديه_منيه السعيد"كوبري الشركه"</t>
  </si>
  <si>
    <t>القاهره المرج القديمه محطه المترو 
الاسامي الي علا السواره</t>
  </si>
  <si>
    <t xml:space="preserve">
المرج-الخصوص شارع جمال عبد الناصر التاني متفرق من شارع اشرف الفكهاني امام مسجد الصحابه</t>
  </si>
  <si>
    <t>تفاصيل الاوردر 
اتنين مدليه I’d نفس رسمه الايد يكتب عليها 
Forever 
2\5\2025
H ♡ M</t>
  </si>
  <si>
    <t>تفاصيل الاوردر 
انسيال 🟨🟨🟨يكتب عليه اسم 
Fozii💔</t>
  </si>
  <si>
    <t>ميدليهld مطلي سلفر ⬜
17/7/2023
J &amp; H
..
انسيال مطلي سلفر ⬜
نكتب عليه من برا 
J</t>
  </si>
  <si>
    <t>تفاصيل 
إسورتين ⬜️⬜️يكتب عليهم من الاتجاهين 
الاسواره الاولي 
الاتجاه الخارج 
to many more years of love 
الاتجاه الداخلي 
Yasmin🖤
الاسوره التانيه 
الاتجاه الخارجي 
I found my home in you 
الاتجاه الداخلي 
Sayed🖤.</t>
  </si>
  <si>
    <t>تفاصيل الاوردر 
اسوره 🟨🟨🟨يكتب عليها من الاتجاهين 
الاتجاه الخارجي 
A🤍
الاتجاه الداخلي 
I love you 13/4/2025 🖤
اسوره ⬜️⬜️⬜️يكتب عليها من الاتجاهين 
الاتجاه الخارجي 
N🤍
الاتجاه الداخلي 
I love you 13/4/2025 🖤</t>
  </si>
  <si>
    <t>تفاصيل الاوردر 
اسوره ⬜️⬜️⬜️يكتب عليها من الخارج 
"جمعنا الحب فمن يفرقنا♡!
الاتجاه الداخلي 
𝑨𝒓𝒘𝒂♥"
اسوره 🟨🟨🟨يكتب عليها من الخارج 
"جمعنا الحب فمن يفرقنا♡!
الاتجاه الداخلي 
𝑨𝒉𝒎𝒆𝒅♥</t>
  </si>
  <si>
    <t>تفاصيل الاوردر 
إسورتين ⬜️⬜️⬜️يكتب عليهم من الخارج
الاسوره الاولي 
رقيه 🤍
الاسوره التانبه 
محمد 
الإتجاه الداخلي للاسورتين 
1/5/2025 🖤</t>
  </si>
  <si>
    <t>قطعتين اساور 
قطعة سيلفر ⬜⬜/ 
من برا 
M❤️
قطعة جولد 🟨🟨/
K❤️
من جوا فى القطعتين/ 
لست أمام عيني ولكنك كل ما أرى 
بخط الرقعة والتشكيل</t>
  </si>
  <si>
    <t xml:space="preserve">بدون اسم
</t>
  </si>
  <si>
    <t xml:space="preserve">احمد توفيق
</t>
  </si>
  <si>
    <t xml:space="preserve">اروي
</t>
  </si>
  <si>
    <t>"محمد سامي محمد 
محمد 
"</t>
  </si>
  <si>
    <t xml:space="preserve">بسملة احمد </t>
  </si>
  <si>
    <t>احمد فوزي</t>
  </si>
  <si>
    <t>ريڤان الجمال</t>
  </si>
  <si>
    <t>مارينا جرجس</t>
  </si>
  <si>
    <t>رزاز</t>
  </si>
  <si>
    <t>ياسمين اشرف</t>
  </si>
  <si>
    <t>محمد فؤاد</t>
  </si>
  <si>
    <t xml:space="preserve">
القاهرة 
الساحل - شبرا مصر - شارع شيبان - امام مستشفى الخازندارا</t>
  </si>
  <si>
    <t>دمياط الجديده اول المحجوب الممر الي بعد فرع فودافون</t>
  </si>
  <si>
    <t xml:space="preserve">
القليوبيه الجبل الأصفر أمام مطعم فسفور</t>
  </si>
  <si>
    <t xml:space="preserve">
فيصل اللبيني أسواق العثيم 
شارع ناصر العدوي عماره الحرمين رقم العماره ١٤</t>
  </si>
  <si>
    <t xml:space="preserve">
بني سويف
الواسطي الزوايه</t>
  </si>
  <si>
    <t>المحافظه السويس
العنوان شارع الغوري عند بوات نادي المثلث الخلفي
ف قهوه اسمعه ع الكافيه يقف عندها ويرن نستلم من الاوردر</t>
  </si>
  <si>
    <t>تفاصيل الاوردر 
قطعة ميدالية تيشرت 
برشلونة الجديد 
مكتوب عليه اسم 
Messi</t>
  </si>
  <si>
    <t>قطعتين اساور 
من برا فى القطعتين نكتب / 
since 1/11/2024 and till the end ❤️
وقطعة من جوا /
R❤️
قطعة من جوا / 
S❤️</t>
  </si>
  <si>
    <t>قطعتين انسيال سيلفر ⬜⬜ 
مكتوب ع قطعة / 
Marina❤️
قطعة / 
Bavly❤️</t>
  </si>
  <si>
    <t>قطعتين اساور
قطعة سيلفر ⬜
من برا / 
I found my home in you ❤️
ومن جوه 
assad ❤️ rzaz 
قطعة جولد 🟨🟨 
من برا / 
I love you forever ❤️ 
ومن جوا / 
15/7/2024❤️</t>
  </si>
  <si>
    <t>تفاصيل الاوردر 
إسورتين مطلي بماء الفضه يكتب عليهم من الخارج 
Since 18/6/2024 and till the end 🖤Y</t>
  </si>
  <si>
    <t>قطعتين اساور 
قطعة فضة ⬜ 
دمت لي شيئا جميلا لا ينتهي
قطعة جولد 🟨 
خلقت عيناك ليحبها قلبي ❤️</t>
  </si>
  <si>
    <t xml:space="preserve">ياسين محمد ابراهيم </t>
  </si>
  <si>
    <t>"
الشرقيه 
منيا القمح شارع حسني بزاده بجوار مخازن الاندلس"</t>
  </si>
  <si>
    <t>"قطعتين اساور سيلفر ⬜⬜ 
قطعة / 
My favorite person ❤️Y 
قطعة /
My favorite person ❤️N
ومن جوا فى القطعتين/ 
Since 21/2/2025 and till the end ❤️"</t>
  </si>
  <si>
    <t>احمد خالد</t>
  </si>
  <si>
    <t>يارا محمد عبدالعظيم</t>
  </si>
  <si>
    <t>Yara Alaa eldine abdouh</t>
  </si>
  <si>
    <t>دنيا صابر</t>
  </si>
  <si>
    <t>رضوى سيف النصر</t>
  </si>
  <si>
    <t>محمد صلاح محمد</t>
  </si>
  <si>
    <t xml:space="preserve">احمد عصام الدين شفيق 
</t>
  </si>
  <si>
    <t xml:space="preserve">احمد مصطفي
</t>
  </si>
  <si>
    <t xml:space="preserve">هايدي محمد توفيق
</t>
  </si>
  <si>
    <t xml:space="preserve">محمد شوقي محمد 
</t>
  </si>
  <si>
    <t xml:space="preserve">محمد فتح الله
</t>
  </si>
  <si>
    <t xml:space="preserve">
القاهره مصر الجديده مترو هارون</t>
  </si>
  <si>
    <t xml:space="preserve">
الشرقيه 
بعد معهد ضباط الصف قدام نقطه تفتيش الظاهريه</t>
  </si>
  <si>
    <t xml:space="preserve">
إسكندرية 
حى محرم باشا عمارة ٨ الدور ١١ شقة ٤</t>
  </si>
  <si>
    <t xml:space="preserve">
القاهره 
3 مهذب الدين الحكيم الحلميه الجديده امام مدرسه مصر الحديثه الخاصة</t>
  </si>
  <si>
    <t xml:space="preserve">
الجيزه 
الحوامديه موقف السهران برج البطل بجوار كبابجي الدهان</t>
  </si>
  <si>
    <t xml:space="preserve">
اسيوط
ابوتيج
ميدان الفرغل</t>
  </si>
  <si>
    <t>الجيزة
١٧ شارع المتحف الزراعى العجوزة الدور ٣ شقه ٣٤ اسفل العمارة توكيل htc</t>
  </si>
  <si>
    <t>القاهره
مدينتي. الساوث بارك مطعم شام العز</t>
  </si>
  <si>
    <t>محافظه كفر الشيخ دسوق العجوزين عالكوبري عند برج البريدي اعلي سوبرماركت هنا</t>
  </si>
  <si>
    <t>عنوان فرع اتصالات في شارع عمرو بن العاص المطبعه فيصل</t>
  </si>
  <si>
    <t>القليوبيه بنها حي الشديه بجانب محطه قطار بنها شارع الضرايب العقاريه بيت رقم ١٢</t>
  </si>
  <si>
    <t>قلم دبوس مطلى فضة 📌⬜ 
باسم / محمد عبد العظيم.</t>
  </si>
  <si>
    <t>ميداليتين كابلز ⬜
مكتوب 
Forever 
9/5 /2024
N❤️M</t>
  </si>
  <si>
    <t>قطعتين اساور سيلفر مكتوب من برا على كل واحدة / الفضي you are enough 
الدهبي لست أمام عيني ولكنك كل ما اري</t>
  </si>
  <si>
    <t>قطعتين انسيال مكتوب على كل واحد اسم / واحده عليها MORGAN
وواحده RORO</t>
  </si>
  <si>
    <t>قطعتين اساور سيلفر ⬜⬜ 
من برا عليهم الاتنين / 
I found my home in you ❤️ 
ومن جوا / 
2025_4_4❤️</t>
  </si>
  <si>
    <t>نفاصيل للاورذر
مدليه تيشيرت الاهلي ع اتجاهين 
الاتجاه الاخر للتيشيرت يكتب اسم 
Abo Trika 
٢٢</t>
  </si>
  <si>
    <t xml:space="preserve">دبله ⬜️⬜️⬜️مقاس ١٨ مصري يكتب عليها من الخارج 
وان تمنيت شيئ فأنت كل التمني
الاتجاه الداخلي 
منار❤️ 1/3
</t>
  </si>
  <si>
    <t>تفاصيل الاوردر 
إسورتين ⬜️⬜️⬜️يكتب عليهم من الخارج 
I found my home in youد🖤</t>
  </si>
  <si>
    <t>“
اتنين مدليه لوجو البيت نفس تصميم الصوره والجمله ⬜️⬜️⬜️
Our firstl home 
They say, home is where the heart is but to me, home is wherever you ‘re
Mohamed ❤️Asmaa</t>
  </si>
  <si>
    <t>تفاصيل الاوردر 
مدليه لوحه عربيه تتعمل باسم 
فرح نور</t>
  </si>
  <si>
    <t xml:space="preserve">نادر هاني رشيدي 
</t>
  </si>
  <si>
    <t>اندرو نبيل</t>
  </si>
  <si>
    <t>نادر عادل ظريف</t>
  </si>
  <si>
    <t>محمود السيد</t>
  </si>
  <si>
    <t>ادهم</t>
  </si>
  <si>
    <t>هبة ابراهيم</t>
  </si>
  <si>
    <t>معاذ على عبدالهادى</t>
  </si>
  <si>
    <t>عبدالله علي</t>
  </si>
  <si>
    <t>انجي عدلى عرفات</t>
  </si>
  <si>
    <t>نجاح عبدالفتاح</t>
  </si>
  <si>
    <t>صلاح الشرقاوي</t>
  </si>
  <si>
    <t>عبدالرحمن بكر</t>
  </si>
  <si>
    <t>نوران صقر</t>
  </si>
  <si>
    <t>ياسمين المنشاوي</t>
  </si>
  <si>
    <t>آية سيد</t>
  </si>
  <si>
    <t>شروق عصام</t>
  </si>
  <si>
    <t>عبدالرحمن عصام</t>
  </si>
  <si>
    <t>عبدالله عادل علي</t>
  </si>
  <si>
    <t>جيسى بيشوي</t>
  </si>
  <si>
    <t>محمد صبحي</t>
  </si>
  <si>
    <t>شهد سعيد</t>
  </si>
  <si>
    <t>كيرلس توبه صيف</t>
  </si>
  <si>
    <t>اسراء جمال محمود</t>
  </si>
  <si>
    <t>خالد الجندى</t>
  </si>
  <si>
    <t>أميرة مجدي</t>
  </si>
  <si>
    <t>محمود وائل</t>
  </si>
  <si>
    <t>محمد احمد</t>
  </si>
  <si>
    <t xml:space="preserve">هيلانه جرجس 
</t>
  </si>
  <si>
    <t>مصطفي حسين</t>
  </si>
  <si>
    <t xml:space="preserve">مى أحمد 
</t>
  </si>
  <si>
    <t>فاطمه محمد</t>
  </si>
  <si>
    <t xml:space="preserve">علي محمد علي زيدان
</t>
  </si>
  <si>
    <t xml:space="preserve">شهد جلال 
</t>
  </si>
  <si>
    <t>المستلم مصطفى</t>
  </si>
  <si>
    <t>طارق محمد صلاح</t>
  </si>
  <si>
    <t xml:space="preserve">محمد ياسر 
</t>
  </si>
  <si>
    <t xml:space="preserve">الاسم : هاجر أيمن السيد السيد 
</t>
  </si>
  <si>
    <t xml:space="preserve">محمد وجيه
</t>
  </si>
  <si>
    <t>القليوبية
بنها اهرام شارع السجل المدني</t>
  </si>
  <si>
    <t xml:space="preserve">
القاهره
٦ عماره الشيماء نزله البنك الاهلى كورنيش المعادى</t>
  </si>
  <si>
    <t xml:space="preserve">
القاهره
الزاويه الحمراء اخر شارع قسم الزاويه معرض الاسطوره لتجاره السيارات</t>
  </si>
  <si>
    <t xml:space="preserve">
الدقهليه
العصافره دقليه بجوار مدرسه السلام</t>
  </si>
  <si>
    <t>العنوان الوراق القومية العربية ش مجدي مجدي راشد منزل 4</t>
  </si>
  <si>
    <t xml:space="preserve">
القاهره
مدينة الشروق ٢ حى الواحة شارع جمال عبد الناصر بجوار مسجد الشهيد ومول بردايس ٢ عمارة ٨ شقة ٩ الدور الثالث</t>
  </si>
  <si>
    <t>بورسعيد شارع العرب سوق العصر</t>
  </si>
  <si>
    <t>القاهرة / ميدان باب الشعريه جنب مكرونه ابو سلمان</t>
  </si>
  <si>
    <t xml:space="preserve">
📍 المحافظة: القليوبية
🏡 العنوان بالتفصيل (المنطقة - الشارع - أقرب معلم):
مدينه العبور الصورة الإسكان العائلي قطعه 6 بلوك 17057</t>
  </si>
  <si>
    <t xml:space="preserve">
مدينتي مجموعة ١٢ فيلا ٢١٥</t>
  </si>
  <si>
    <t xml:space="preserve">
شبراريس مركز كفر الزيات محافظة الغربية</t>
  </si>
  <si>
    <t xml:space="preserve">
البدرشين بجوار بنك مصر</t>
  </si>
  <si>
    <t xml:space="preserve">
اسكندريه محرم بيك شارع الرصافه جمب معهد خدمه اجتماعيه</t>
  </si>
  <si>
    <t xml:space="preserve">
محافظة القاهرة 
15شارع نجيب شكور متفرع من مصر والسودان حدائق القبه الدور الاول شقة 4
الشارع على ناصيته كشرى ابو ربيع</t>
  </si>
  <si>
    <t xml:space="preserve">
القاهره 
15مايو ال120فدان شارع زوابعه عماره 19</t>
  </si>
  <si>
    <t xml:space="preserve">
الاسكندريه 
العامريه السفن شارع البيسين</t>
  </si>
  <si>
    <t>اسيوط ديروط شارع الصعايده</t>
  </si>
  <si>
    <t xml:space="preserve">
الجيزه 
اول فيصل عند معرض الابيض</t>
  </si>
  <si>
    <t xml:space="preserve">
المحافظة : القاهرة 
العنوان : الزيتون الشرقيه شارع قسم الزيتون بجوار مدرسة الآدفنتست الخاصة وأمام عماره الباشا</t>
  </si>
  <si>
    <t>العنوان /المنصوره / السنبلاوين / الحوال -امام مدرسه ابو بكر الصديق</t>
  </si>
  <si>
    <t xml:space="preserve">
المنوفية 
الصناعية ال٦
شركة سانيتا الاستهلاكية</t>
  </si>
  <si>
    <t>ميدان ابو جبل / ديروط / اسيوط</t>
  </si>
  <si>
    <t xml:space="preserve">
العاشر من رمضان حي ١١ مج ٨٠ جنب ماركت سيتي</t>
  </si>
  <si>
    <t xml:space="preserve">
الشيخ زايد , beverly hills , portal b، الدور ٣ ، ٣٠٤</t>
  </si>
  <si>
    <t xml:space="preserve">
المنصوره 
الجلاء شارع منتصر برج جيهان الطبي الدور السادس</t>
  </si>
  <si>
    <t xml:space="preserve">
البحر الأحمر 
الغردقه طريق القري فندق جولدن فايف</t>
  </si>
  <si>
    <t>القاهرة // ٣٦ شارع جبرائيل صعب امام مترو غمره الشرابيه</t>
  </si>
  <si>
    <t>الاسكندريه - برج العرب الجديده -ال 14 عماره.سكن الجامعه المصريه اليابانيه</t>
  </si>
  <si>
    <t xml:space="preserve">
المهندسين ميدان سفنكس عمارة قطونيل بجوار البنك الاهلي الدور الرابع الشقة اللي أمامها باب زجاجي</t>
  </si>
  <si>
    <t>برج ريماس ١ الدور ٩ شقه ٩٠٣ فوق معرض الرواد للسيارات الشطر الثامن زهراء المعادى(القاهره)</t>
  </si>
  <si>
    <t>القاهره 
وسط البلد 
عايزة الاستلام مترو جمال عبد الناصر الجديده</t>
  </si>
  <si>
    <t>القاهره
٢٤عمارات القبه الجديده مدخل واحد
اقرب معلم كوفي شوب ست الحبايب</t>
  </si>
  <si>
    <t>الجيزة 
٤ شارع فوه بجوار المصل واللقاح متفرع من البطل احمد عبدالعزيز</t>
  </si>
  <si>
    <t>مريوطيه هرم دخلة منشأة البكاري عند رسلان</t>
  </si>
  <si>
    <t>القاهره الجديده
التجمع الخامس شارع الجزيره متفزع من التسعين الجنوبي كمباوند ريتاج بوابه 6 عماره 45 الدور التالت شقه 302</t>
  </si>
  <si>
    <t>المنوفية 
مركز منوف شارع بورسعيد عند موقف مصر</t>
  </si>
  <si>
    <t>العنوان :
محافظه القليوبية مدنيه العبور 
اول السبعين إسكان الشباب العبور 
شارع ١١٨ عماره ١١٤ الدور ٤ شقه١٥</t>
  </si>
  <si>
    <t>"المحافظة الإسكندرية
العنوان
38 شارع ياسر بن عامر تفتيش السيوف"</t>
  </si>
  <si>
    <t>01044976364/</t>
  </si>
  <si>
    <t>تفاصيل الاوردر 
انسيال يكتب عليه من الاتجاهين 
الاتجاه الخارجي 
Nader 🖤 Esraa
الاتجاه الداخلي 
12/9/2024</t>
  </si>
  <si>
    <t>تفاصيل الاوردر 
مدليه لوحه عربيه تتعمل برقم 
س ق ٧٤٤١</t>
  </si>
  <si>
    <t>قطعتين اساور 
قطعة فضى 
Love of My Life (R)♥️
قطعة جولد 🟨 
15/2/2025 I love you forever ❤️</t>
  </si>
  <si>
    <t>قطعة دبلة مطلية فضة ⬜⬜ 
من برا/ 
فإني عالق بك روحا وفكرا وجسدا وقلبا
حفر داخلي 
منار❤️
19/7/2023//// مقاس ١٨</t>
  </si>
  <si>
    <t>تفاصيل الاوردر 
مدليه لوحه عربيه تتعمل برقم
يكتب علي الازرق من فوق 
وزير السعاده / نبر 1
ج ك ق / 7154</t>
  </si>
  <si>
    <t>قطعتين حظاظة قفل فضى ⬜⬜ 
تفاصيل الاوردر 
اسوره جلد اللون الاسود يكتب علي القطعه الكبيره 
I'm walking here
القطعه الصغيره 
باركود اغنية 
Listen to Bahaa Sultan - Zai Ma7na | بهاء سلطان - زي ما احنا by Bahaa' Sultan on #SoundCloud
https://on.soundcloud.com/GMiv3mmo7rygYd8g7</t>
  </si>
  <si>
    <t>قطعتين اساور 
فضى ⬜⬜/ 
Omar❤️21/8/2024
جولد 🟨 🟨/
Remas❤️21/8/2024</t>
  </si>
  <si>
    <t>قطعتين اساور 
قطعة سيلفر ⬜ وقطعة جولد 🟨 🟨 
من برا فى القطعتين / 
You are not in front of my eyes but you are all I see ❤️2025/1/5
ومن جوا فى القطعتين/ 
Mariam❤️Abdullah</t>
  </si>
  <si>
    <t>سلسلة جولد 🟨 🟨 
حرف / السين والباء 
بالفصوص زي الصورة</t>
  </si>
  <si>
    <t>قطعتين ميدالية هوم // Our new home
N🤍H
17/6/2025</t>
  </si>
  <si>
    <t>قطعتين اساور سيلفر ⬜⬜ 
من برا فى القطعتين / 
He created your eyes for my heart to love❤️
ومن جوا فى القطعتين/ 
BeBoo❤️</t>
  </si>
  <si>
    <t>ميداليه كتافه مطلي سلفر ⬜
من جهه 
مقدم طيار حسونه
الجهه الاخري
نحمه ونسر</t>
  </si>
  <si>
    <t>بروش مطلي فضة 📌⬜ 
لوجو اشعة .
باسم / 
د/كريم هاني كيلاني .</t>
  </si>
  <si>
    <t>قلم دبوس مطلى فضة 📌⬜ 
باسم / عمرو شحاتة 
وحفر بردو بالاسم 
لوجو البنك الاهلي ولكن بدون الوان .</t>
  </si>
  <si>
    <t>قطعتين انسيال سيلفر ⬜⬜ 
قطعة 
Abdo ❤️ 
فى الضهر 
15/5/2024❤️
قطعة 
Aya❤️
فى الضهر 
6/10/2023</t>
  </si>
  <si>
    <t>دبلة مطلية فضة ⬜⬜
دمت لي حبا حتى المشيب 
بالتشكيل زي الصورة . 
مقاس ١٩ مصري</t>
  </si>
  <si>
    <t>قطعة اسورة سيلفر ⬜⬜ 
مكتوب من برا / 
Arwa ❤️</t>
  </si>
  <si>
    <t>بروش مطلى فضة 📌⬜ 
لوجو سماعة.
Dr/abdallah adel</t>
  </si>
  <si>
    <t>قطعة انسيال سيلفر ⬜ 
باسم / 
Rofa❤️</t>
  </si>
  <si>
    <t>قلم دبوس مطلى فضة 📌⬜ 
المقدم /علاء البردعي</t>
  </si>
  <si>
    <t>قطعتين اساور سيلفر ⬜⬜ 
قطعة 
10' oCt '2023 🔐🌍sнαнɒ 👸🏻
قطعة /
10' oCt '2023 🔐🌍σsαмα🤴🏻</t>
  </si>
  <si>
    <t>قطعتين انسيال سيلفر 
Kerolles 
Mareit. من الخلف .٢٠٢٤/٥/٢٥</t>
  </si>
  <si>
    <t>قطعتين انسيال 
قطعة سيلفر ⬜ ⬜ 
قطعة جولد 🟨🟨 
نكتب عليها / 
I found my home in you ❤️ 
ومن جوا عايزه تاريخ دا 11’4’23
بالطريق دي 
وحروف 
H
E</t>
  </si>
  <si>
    <t>٣ اوردرات 
١) بيرسلت استانليس عريضة هنكتب من الخارج: 
انا هنا حين يثقل العالم علي كتفك 
هنكتب من الداخل:
R 23/10/2023
--------------
٢)اسوره حرف مطليه جولد هنصمم:
ر
-——————————
٣) خاتم حرف مطلي جولد هنصمم:
ر</t>
  </si>
  <si>
    <t>قطعتين اساور سيلفر ⬜⬜ 
قطعة 
Am❤️
قطعة
Sh❤️
ومن جوا /
3/12/2024❤️</t>
  </si>
  <si>
    <t>تفاصيل الاوردر 
سلسلة حضن</t>
  </si>
  <si>
    <t>قطعتين انسيال سيلفر ⬜⬜ 
قطعة / 
Mody ❤️
قطعة / 
Mariam❤️</t>
  </si>
  <si>
    <t>الاوردر
دبوس تخصص مطلي فضه📌⬜
لوجو سماعه
Dr. Andrew Hezkeal</t>
  </si>
  <si>
    <t>تفاصيل الاوردر 
إسوره ⬜️⬜️⬜️يكتب عليهم من الخارج 
You are the most beautiful Girl in the world ❤️🌎</t>
  </si>
  <si>
    <t>الاوردر
قلم ودبوس ⬜
قلم دبوس⬜
د/ يوسف مصطفى 
بالتشكيل 
---------
ميدالية تخصص مطلي فضه⬜📌
نفس لوجو الصوره 
Dr. Youssef Mostafa
يكون بنفس خط دبوس الضرس</t>
  </si>
  <si>
    <t>الاوردر
٢ اسوره مطلي فضه ⬜
اسوره من بره
I'll always be there fou u my hero 🖤
اسوره من جوه فقط 
22/8/2025 🖤</t>
  </si>
  <si>
    <t>الاوردر
دبله مطلي فضه⬜
نفس مقاس الصوره
من بره ساده 
من جوه بنفس الفونت وشكل القلب
Always and forever 
Sara 🖤</t>
  </si>
  <si>
    <t>الاوردر
ميدالية تشيرت ⬜🟦
Messi 
10</t>
  </si>
  <si>
    <t>الاوردر
دلايه تتعلق مطليه فضه⬜
نفس الشكل 
المهندسه ميمونه 
2025</t>
  </si>
  <si>
    <t>الاوردر
٢ سلسله دهبي وفضي نفس الديزاين ⬜🟨
الفضي من اتجاه Rokaa
من اتجاه T🖤L
الدهبي من اتجاه Lilo 
من اتجاه T🖤L</t>
  </si>
  <si>
    <t>الاوردر
قلم دبوس ⬜
د/غاده رجب</t>
  </si>
  <si>
    <t>الاوردر
٢ انسيال ⬜
انسيال Hager🖤
انسيال Hossam 🖤</t>
  </si>
  <si>
    <t>الاوردر
ميدالية حفر صوره ⬜
جنة</t>
  </si>
  <si>
    <t>مستعجل الاحد جدا</t>
  </si>
  <si>
    <t>مستعجل السبت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</si>
</sst>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7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workbookViewId="0">
      <pane ySplit="1" topLeftCell="A21" activePane="bottomLeft" state="frozen"/>
      <selection pane="bottomLeft" activeCell="A3" sqref="A3"/>
    </sheetView>
  </sheetViews>
  <sheetFormatPr baseColWidth="10" defaultColWidth="9.1640625" defaultRowHeight="15" x14ac:dyDescent="0.2"/>
  <cols>
    <col min="1" max="1" width="16.1640625" style="3" bestFit="1" customWidth="1"/>
    <col min="2" max="2" width="12.83203125" style="15" customWidth="1"/>
    <col min="3" max="3" width="12.83203125" style="11" customWidth="1"/>
    <col min="4" max="4" width="103.1640625" style="4" bestFit="1" customWidth="1"/>
    <col min="5" max="5" width="16.33203125" style="2" bestFit="1" customWidth="1"/>
    <col min="6" max="6" width="17.5" style="2" customWidth="1"/>
    <col min="7" max="7" width="17.5" style="3" customWidth="1"/>
    <col min="8" max="9" width="8.5" bestFit="1" customWidth="1"/>
    <col min="10" max="10" width="34" style="6" customWidth="1"/>
    <col min="11" max="11" width="8.6640625" style="5" bestFit="1" customWidth="1"/>
    <col min="12" max="12" width="15.5" customWidth="1"/>
    <col min="13" max="13" width="10.5" style="3" customWidth="1"/>
    <col min="14" max="14" width="8.1640625" style="3" customWidth="1"/>
    <col min="15" max="15" width="7" style="3" customWidth="1"/>
    <col min="16" max="16" width="15.83203125" style="6" bestFit="1" customWidth="1"/>
    <col min="17" max="17" width="22.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07" x14ac:dyDescent="0.25">
      <c r="A2" s="22" t="s">
        <v>381</v>
      </c>
      <c r="B2" s="15" t="s">
        <v>25</v>
      </c>
      <c r="C2" s="11" t="s">
        <v>61</v>
      </c>
      <c r="D2" s="21" t="s">
        <v>410</v>
      </c>
      <c r="E2" s="21">
        <v>1158040188</v>
      </c>
      <c r="F2" s="25"/>
      <c r="G2" s="19"/>
      <c r="H2" s="20"/>
      <c r="I2" s="21">
        <v>9158</v>
      </c>
      <c r="J2" s="24" t="s">
        <v>440</v>
      </c>
      <c r="K2" s="3"/>
      <c r="M2" s="26">
        <v>470</v>
      </c>
      <c r="P2" s="3"/>
    </row>
    <row r="3" spans="1:17" ht="92" x14ac:dyDescent="0.25">
      <c r="A3" s="23" t="s">
        <v>382</v>
      </c>
      <c r="B3" s="15" t="s">
        <v>31</v>
      </c>
      <c r="C3" s="11" t="s">
        <v>31</v>
      </c>
      <c r="D3" s="24" t="s">
        <v>411</v>
      </c>
      <c r="E3" s="21">
        <v>1146256644</v>
      </c>
      <c r="F3" s="21">
        <v>1066181181</v>
      </c>
      <c r="G3" s="2"/>
      <c r="H3" s="20"/>
      <c r="I3" s="21">
        <v>9159</v>
      </c>
      <c r="J3" s="24" t="s">
        <v>441</v>
      </c>
      <c r="K3" s="3"/>
      <c r="M3" s="26">
        <v>410</v>
      </c>
      <c r="P3" s="3"/>
    </row>
    <row r="4" spans="1:17" ht="115" x14ac:dyDescent="0.25">
      <c r="A4" s="22" t="s">
        <v>383</v>
      </c>
      <c r="B4" s="15" t="s">
        <v>18</v>
      </c>
      <c r="C4" s="11" t="s">
        <v>327</v>
      </c>
      <c r="D4" s="21" t="s">
        <v>412</v>
      </c>
      <c r="E4" s="21">
        <v>1205540749</v>
      </c>
      <c r="F4" s="25"/>
      <c r="G4" s="19"/>
      <c r="H4" s="20"/>
      <c r="I4" s="21">
        <v>9160</v>
      </c>
      <c r="J4" s="24" t="s">
        <v>442</v>
      </c>
      <c r="K4" s="3"/>
      <c r="M4" s="26">
        <v>330</v>
      </c>
      <c r="P4" s="3"/>
    </row>
    <row r="5" spans="1:17" ht="92" x14ac:dyDescent="0.25">
      <c r="A5" s="23" t="s">
        <v>384</v>
      </c>
      <c r="B5" s="15" t="s">
        <v>22</v>
      </c>
      <c r="C5" s="11" t="s">
        <v>177</v>
      </c>
      <c r="D5" s="21" t="s">
        <v>413</v>
      </c>
      <c r="E5" s="21">
        <v>1044957822</v>
      </c>
      <c r="F5" s="25"/>
      <c r="G5" s="2"/>
      <c r="H5" s="20"/>
      <c r="I5" s="21">
        <v>9161</v>
      </c>
      <c r="J5" s="24" t="s">
        <v>443</v>
      </c>
      <c r="K5" s="3"/>
      <c r="M5" s="26">
        <v>400</v>
      </c>
      <c r="P5" s="3"/>
    </row>
    <row r="6" spans="1:17" ht="138" x14ac:dyDescent="0.25">
      <c r="A6" s="23" t="s">
        <v>378</v>
      </c>
      <c r="B6" s="15" t="s">
        <v>341</v>
      </c>
      <c r="C6" s="11" t="s">
        <v>42</v>
      </c>
      <c r="D6" s="21" t="s">
        <v>414</v>
      </c>
      <c r="E6" s="21">
        <v>1013685309</v>
      </c>
      <c r="F6" s="25"/>
      <c r="G6" s="2"/>
      <c r="H6" s="20"/>
      <c r="I6" s="21">
        <v>9162</v>
      </c>
      <c r="J6" s="24" t="s">
        <v>444</v>
      </c>
      <c r="K6" s="3"/>
      <c r="M6" s="26">
        <v>470</v>
      </c>
      <c r="P6" s="3"/>
    </row>
    <row r="7" spans="1:17" ht="115" x14ac:dyDescent="0.25">
      <c r="A7" s="22" t="s">
        <v>385</v>
      </c>
      <c r="B7" s="15" t="s">
        <v>196</v>
      </c>
      <c r="C7" s="11" t="s">
        <v>315</v>
      </c>
      <c r="D7" s="24" t="s">
        <v>415</v>
      </c>
      <c r="E7" s="21">
        <v>1000562827</v>
      </c>
      <c r="F7" s="25"/>
      <c r="G7" s="19"/>
      <c r="H7" s="20"/>
      <c r="I7" s="21">
        <v>9163</v>
      </c>
      <c r="J7" s="24" t="s">
        <v>445</v>
      </c>
      <c r="K7" s="3"/>
      <c r="M7" s="26">
        <v>330</v>
      </c>
      <c r="P7" s="3"/>
    </row>
    <row r="8" spans="1:17" ht="184" x14ac:dyDescent="0.25">
      <c r="A8" s="22" t="s">
        <v>386</v>
      </c>
      <c r="B8" s="15" t="s">
        <v>26</v>
      </c>
      <c r="C8" s="11" t="s">
        <v>169</v>
      </c>
      <c r="D8" s="24" t="s">
        <v>416</v>
      </c>
      <c r="E8" s="21">
        <v>1207298150</v>
      </c>
      <c r="F8" s="21">
        <v>1508931902</v>
      </c>
      <c r="G8" s="2"/>
      <c r="H8" s="20"/>
      <c r="I8" s="21">
        <v>9164</v>
      </c>
      <c r="J8" s="24" t="s">
        <v>446</v>
      </c>
      <c r="K8" s="3"/>
      <c r="M8" s="26">
        <v>565</v>
      </c>
    </row>
    <row r="9" spans="1:17" ht="184" x14ac:dyDescent="0.25">
      <c r="A9" s="22" t="s">
        <v>387</v>
      </c>
      <c r="B9" s="15" t="s">
        <v>17</v>
      </c>
      <c r="C9" s="11" t="s">
        <v>71</v>
      </c>
      <c r="D9" s="24" t="s">
        <v>417</v>
      </c>
      <c r="E9" s="21">
        <v>1065413037</v>
      </c>
      <c r="F9" s="25"/>
      <c r="G9" s="2"/>
      <c r="H9" s="20"/>
      <c r="I9" s="21">
        <v>9165</v>
      </c>
      <c r="J9" s="24" t="s">
        <v>447</v>
      </c>
      <c r="K9" s="3"/>
      <c r="M9" s="26">
        <v>330</v>
      </c>
    </row>
    <row r="10" spans="1:17" ht="92" x14ac:dyDescent="0.25">
      <c r="A10" s="22" t="s">
        <v>388</v>
      </c>
      <c r="B10" s="15" t="s">
        <v>341</v>
      </c>
      <c r="C10" s="11" t="s">
        <v>53</v>
      </c>
      <c r="D10" s="21" t="s">
        <v>418</v>
      </c>
      <c r="E10" s="21">
        <v>1094137805</v>
      </c>
      <c r="F10" s="21">
        <v>1067182556</v>
      </c>
      <c r="G10" s="2"/>
      <c r="H10" s="20"/>
      <c r="I10" s="21">
        <v>9166</v>
      </c>
      <c r="J10" s="24" t="s">
        <v>448</v>
      </c>
      <c r="K10" s="3"/>
      <c r="M10" s="26">
        <v>265</v>
      </c>
    </row>
    <row r="11" spans="1:17" ht="230" x14ac:dyDescent="0.25">
      <c r="A11" s="22" t="s">
        <v>389</v>
      </c>
      <c r="B11" s="15" t="s">
        <v>17</v>
      </c>
      <c r="C11" s="11" t="s">
        <v>338</v>
      </c>
      <c r="D11" s="24" t="s">
        <v>419</v>
      </c>
      <c r="E11" s="21">
        <v>1119104340</v>
      </c>
      <c r="F11" s="21" t="s">
        <v>379</v>
      </c>
      <c r="G11"/>
      <c r="H11" s="20"/>
      <c r="I11" s="21">
        <v>9167</v>
      </c>
      <c r="J11" s="24" t="s">
        <v>449</v>
      </c>
      <c r="K11" s="3"/>
      <c r="M11" s="26">
        <v>330</v>
      </c>
    </row>
    <row r="12" spans="1:17" ht="85" x14ac:dyDescent="0.25">
      <c r="A12" s="22" t="s">
        <v>390</v>
      </c>
      <c r="B12" s="15" t="s">
        <v>18</v>
      </c>
      <c r="C12" s="11" t="s">
        <v>352</v>
      </c>
      <c r="D12" s="24" t="s">
        <v>420</v>
      </c>
      <c r="E12" s="21">
        <v>1003399277</v>
      </c>
      <c r="F12" s="21">
        <v>1159615395</v>
      </c>
      <c r="G12" s="2"/>
      <c r="H12" s="20"/>
      <c r="I12" s="21">
        <v>9168</v>
      </c>
      <c r="J12" s="24" t="s">
        <v>450</v>
      </c>
      <c r="K12" s="3"/>
      <c r="M12" s="26">
        <v>330</v>
      </c>
    </row>
    <row r="13" spans="1:17" ht="161" x14ac:dyDescent="0.25">
      <c r="A13" s="23" t="s">
        <v>391</v>
      </c>
      <c r="B13" s="15" t="s">
        <v>28</v>
      </c>
      <c r="C13" s="11" t="s">
        <v>297</v>
      </c>
      <c r="D13" s="21" t="s">
        <v>421</v>
      </c>
      <c r="E13" s="21">
        <v>1148544942</v>
      </c>
      <c r="F13" s="21">
        <v>1113532072</v>
      </c>
      <c r="G13" s="2"/>
      <c r="H13" s="20"/>
      <c r="I13" s="21">
        <v>9169</v>
      </c>
      <c r="J13" s="24" t="s">
        <v>451</v>
      </c>
      <c r="K13" s="3"/>
      <c r="M13" s="26">
        <v>470</v>
      </c>
    </row>
    <row r="14" spans="1:17" ht="106" x14ac:dyDescent="0.25">
      <c r="A14" s="22" t="s">
        <v>392</v>
      </c>
      <c r="B14" s="15" t="s">
        <v>18</v>
      </c>
      <c r="C14" s="11" t="s">
        <v>213</v>
      </c>
      <c r="D14" s="24" t="s">
        <v>422</v>
      </c>
      <c r="E14" s="21">
        <v>1553505200</v>
      </c>
      <c r="F14" s="21">
        <v>1117575383</v>
      </c>
      <c r="G14" s="2"/>
      <c r="H14" s="20"/>
      <c r="I14" s="21">
        <v>9170</v>
      </c>
      <c r="J14" s="24" t="s">
        <v>452</v>
      </c>
      <c r="K14" s="3"/>
      <c r="M14" s="26">
        <v>400</v>
      </c>
    </row>
    <row r="15" spans="1:17" ht="69" x14ac:dyDescent="0.25">
      <c r="A15" s="22" t="s">
        <v>393</v>
      </c>
      <c r="B15" s="15" t="s">
        <v>223</v>
      </c>
      <c r="C15" s="11" t="s">
        <v>320</v>
      </c>
      <c r="D15" s="21" t="s">
        <v>423</v>
      </c>
      <c r="E15" s="21">
        <v>1142555740</v>
      </c>
      <c r="F15" s="25"/>
      <c r="G15" s="2"/>
      <c r="H15" s="20"/>
      <c r="I15" s="21">
        <v>9171</v>
      </c>
      <c r="J15" s="24" t="s">
        <v>453</v>
      </c>
      <c r="K15" s="3"/>
      <c r="M15" s="26">
        <v>365</v>
      </c>
    </row>
    <row r="16" spans="1:17" ht="115" x14ac:dyDescent="0.25">
      <c r="A16" s="23" t="s">
        <v>394</v>
      </c>
      <c r="B16" s="15" t="s">
        <v>18</v>
      </c>
      <c r="C16" s="11" t="s">
        <v>352</v>
      </c>
      <c r="D16" s="21" t="s">
        <v>424</v>
      </c>
      <c r="E16" s="21">
        <v>1203370201</v>
      </c>
      <c r="F16" s="25"/>
      <c r="G16" s="2"/>
      <c r="H16" s="20"/>
      <c r="I16" s="21">
        <v>9172</v>
      </c>
      <c r="J16" s="24" t="s">
        <v>454</v>
      </c>
      <c r="K16" s="3"/>
      <c r="M16" s="26">
        <v>265</v>
      </c>
    </row>
    <row r="17" spans="1:13" ht="345" x14ac:dyDescent="0.25">
      <c r="A17" s="22" t="s">
        <v>395</v>
      </c>
      <c r="B17" s="15" t="s">
        <v>22</v>
      </c>
      <c r="C17" s="11" t="s">
        <v>184</v>
      </c>
      <c r="D17" s="24" t="s">
        <v>425</v>
      </c>
      <c r="E17" s="21">
        <v>1212337701</v>
      </c>
      <c r="F17" s="25"/>
      <c r="G17" s="2"/>
      <c r="H17" s="20"/>
      <c r="I17" s="21">
        <v>9173</v>
      </c>
      <c r="J17" s="24" t="s">
        <v>455</v>
      </c>
      <c r="K17" s="3"/>
      <c r="M17" s="26">
        <v>360</v>
      </c>
    </row>
    <row r="18" spans="1:13" ht="138" x14ac:dyDescent="0.25">
      <c r="A18" s="22" t="s">
        <v>396</v>
      </c>
      <c r="B18" s="15" t="s">
        <v>17</v>
      </c>
      <c r="C18" s="11" t="s">
        <v>224</v>
      </c>
      <c r="D18" s="21" t="s">
        <v>426</v>
      </c>
      <c r="E18" s="21">
        <v>1141084416</v>
      </c>
      <c r="F18" s="21">
        <v>1070755573</v>
      </c>
      <c r="G18" s="2"/>
      <c r="H18" s="20"/>
      <c r="I18" s="21">
        <v>9174</v>
      </c>
      <c r="J18" s="24" t="s">
        <v>456</v>
      </c>
      <c r="K18" s="3"/>
      <c r="M18" s="26">
        <v>265</v>
      </c>
    </row>
    <row r="19" spans="1:13" ht="161" x14ac:dyDescent="0.25">
      <c r="A19" s="23" t="s">
        <v>397</v>
      </c>
      <c r="B19" s="15" t="s">
        <v>18</v>
      </c>
      <c r="C19" s="11" t="s">
        <v>372</v>
      </c>
      <c r="D19" s="24" t="s">
        <v>427</v>
      </c>
      <c r="E19" s="21">
        <v>1102838477</v>
      </c>
      <c r="F19" s="21">
        <v>1093600849</v>
      </c>
      <c r="G19" s="2"/>
      <c r="H19" s="20"/>
      <c r="I19" s="21">
        <v>9175</v>
      </c>
      <c r="J19" s="24" t="s">
        <v>457</v>
      </c>
      <c r="K19" s="3"/>
      <c r="M19" s="26">
        <v>360</v>
      </c>
    </row>
    <row r="20" spans="1:13" ht="253" x14ac:dyDescent="0.25">
      <c r="A20" s="22" t="s">
        <v>398</v>
      </c>
      <c r="B20" s="15" t="s">
        <v>18</v>
      </c>
      <c r="C20" s="11" t="s">
        <v>352</v>
      </c>
      <c r="D20" s="24" t="s">
        <v>428</v>
      </c>
      <c r="E20" s="21">
        <v>1147343486</v>
      </c>
      <c r="F20" s="25"/>
      <c r="G20" s="2"/>
      <c r="H20" s="20"/>
      <c r="I20" s="21">
        <v>9176</v>
      </c>
      <c r="J20" s="24" t="s">
        <v>458</v>
      </c>
      <c r="K20" s="3"/>
      <c r="M20" s="26">
        <v>330</v>
      </c>
    </row>
    <row r="21" spans="1:13" ht="138" x14ac:dyDescent="0.25">
      <c r="A21" s="22" t="s">
        <v>399</v>
      </c>
      <c r="B21" s="15" t="s">
        <v>26</v>
      </c>
      <c r="C21" s="11" t="s">
        <v>180</v>
      </c>
      <c r="D21" s="24" t="s">
        <v>429</v>
      </c>
      <c r="E21" s="21">
        <v>1275074561</v>
      </c>
      <c r="F21" s="21">
        <v>1229780074</v>
      </c>
      <c r="G21" s="2"/>
      <c r="H21" s="20"/>
      <c r="I21" s="21">
        <v>9177</v>
      </c>
      <c r="J21" s="24" t="s">
        <v>459</v>
      </c>
      <c r="K21" s="3"/>
      <c r="M21" s="26">
        <v>395</v>
      </c>
    </row>
    <row r="22" spans="1:13" ht="92" x14ac:dyDescent="0.25">
      <c r="A22" s="23" t="s">
        <v>400</v>
      </c>
      <c r="B22" s="15" t="s">
        <v>17</v>
      </c>
      <c r="C22" s="11" t="s">
        <v>207</v>
      </c>
      <c r="D22" s="21" t="s">
        <v>430</v>
      </c>
      <c r="E22" s="21">
        <v>1064509653</v>
      </c>
      <c r="F22" s="25"/>
      <c r="G22" s="2"/>
      <c r="H22" s="20"/>
      <c r="I22" s="21">
        <v>9178</v>
      </c>
      <c r="J22" s="24" t="s">
        <v>460</v>
      </c>
      <c r="K22" s="3"/>
      <c r="M22" s="26">
        <v>400</v>
      </c>
    </row>
    <row r="23" spans="1:13" ht="207" x14ac:dyDescent="0.25">
      <c r="A23" s="23" t="s">
        <v>401</v>
      </c>
      <c r="B23" s="15" t="s">
        <v>18</v>
      </c>
      <c r="C23" s="11" t="s">
        <v>352</v>
      </c>
      <c r="D23" s="24" t="s">
        <v>431</v>
      </c>
      <c r="E23" s="21">
        <v>1281508253</v>
      </c>
      <c r="F23" s="25"/>
      <c r="G23" s="2"/>
      <c r="H23" s="20"/>
      <c r="I23" s="21">
        <v>9179</v>
      </c>
      <c r="J23" s="24" t="s">
        <v>461</v>
      </c>
      <c r="K23" s="3"/>
      <c r="M23" s="26">
        <v>350</v>
      </c>
    </row>
    <row r="24" spans="1:13" ht="127" x14ac:dyDescent="0.25">
      <c r="A24" s="22" t="s">
        <v>402</v>
      </c>
      <c r="B24" s="15" t="s">
        <v>17</v>
      </c>
      <c r="C24" s="11" t="s">
        <v>207</v>
      </c>
      <c r="D24" s="24" t="s">
        <v>432</v>
      </c>
      <c r="E24" s="21">
        <v>1117496031</v>
      </c>
      <c r="F24" s="21">
        <v>1117496031</v>
      </c>
      <c r="G24" s="2"/>
      <c r="H24" s="20"/>
      <c r="I24" s="21">
        <v>9180</v>
      </c>
      <c r="J24" s="24" t="s">
        <v>462</v>
      </c>
      <c r="K24" s="3"/>
      <c r="M24" s="26">
        <v>350</v>
      </c>
    </row>
    <row r="25" spans="1:13" ht="184" x14ac:dyDescent="0.25">
      <c r="A25" s="23" t="s">
        <v>403</v>
      </c>
      <c r="B25" s="15" t="s">
        <v>33</v>
      </c>
      <c r="C25" s="11" t="s">
        <v>160</v>
      </c>
      <c r="D25" s="21" t="s">
        <v>433</v>
      </c>
      <c r="E25" s="21">
        <v>1104837687</v>
      </c>
      <c r="F25" s="25"/>
      <c r="G25" s="2"/>
      <c r="H25" s="20"/>
      <c r="I25" s="21">
        <v>9181</v>
      </c>
      <c r="J25" s="24" t="s">
        <v>463</v>
      </c>
      <c r="K25" s="3"/>
      <c r="M25" s="26">
        <v>500</v>
      </c>
    </row>
    <row r="26" spans="1:13" ht="85" x14ac:dyDescent="0.25">
      <c r="A26" s="22" t="s">
        <v>404</v>
      </c>
      <c r="B26" s="15" t="s">
        <v>25</v>
      </c>
      <c r="C26" s="11" t="s">
        <v>141</v>
      </c>
      <c r="D26" s="21" t="s">
        <v>434</v>
      </c>
      <c r="E26" s="21">
        <v>1270570506</v>
      </c>
      <c r="F26" s="21">
        <v>1270570506</v>
      </c>
      <c r="G26" s="2"/>
      <c r="H26" s="20"/>
      <c r="I26" s="21">
        <v>9182</v>
      </c>
      <c r="J26" s="24" t="s">
        <v>464</v>
      </c>
      <c r="K26" s="3"/>
      <c r="M26" s="26">
        <v>395</v>
      </c>
    </row>
    <row r="27" spans="1:13" ht="69" x14ac:dyDescent="0.25">
      <c r="A27" s="22" t="s">
        <v>405</v>
      </c>
      <c r="B27" s="15" t="s">
        <v>18</v>
      </c>
      <c r="C27" s="11" t="s">
        <v>352</v>
      </c>
      <c r="D27" s="21" t="s">
        <v>435</v>
      </c>
      <c r="E27" s="21">
        <v>1154756122</v>
      </c>
      <c r="F27" s="25"/>
      <c r="G27" s="2"/>
      <c r="H27" s="20"/>
      <c r="I27" s="21">
        <v>9183</v>
      </c>
      <c r="J27" s="24" t="s">
        <v>465</v>
      </c>
      <c r="K27" s="3"/>
      <c r="M27" s="26">
        <v>300</v>
      </c>
    </row>
    <row r="28" spans="1:13" ht="69" x14ac:dyDescent="0.25">
      <c r="A28" s="23" t="s">
        <v>406</v>
      </c>
      <c r="B28" s="15" t="s">
        <v>18</v>
      </c>
      <c r="C28" s="11" t="s">
        <v>16</v>
      </c>
      <c r="D28" s="24" t="s">
        <v>436</v>
      </c>
      <c r="E28" s="21">
        <v>1123511911</v>
      </c>
      <c r="F28" s="21">
        <v>1559157575</v>
      </c>
      <c r="G28" s="2"/>
      <c r="H28" s="20"/>
      <c r="I28" s="21">
        <v>9184</v>
      </c>
      <c r="J28" s="24" t="s">
        <v>466</v>
      </c>
      <c r="K28" s="3"/>
      <c r="M28" s="26">
        <v>350</v>
      </c>
    </row>
    <row r="29" spans="1:13" ht="138" x14ac:dyDescent="0.25">
      <c r="A29" s="23" t="s">
        <v>407</v>
      </c>
      <c r="B29" s="15" t="s">
        <v>24</v>
      </c>
      <c r="C29" s="11" t="s">
        <v>24</v>
      </c>
      <c r="D29" s="21" t="s">
        <v>437</v>
      </c>
      <c r="E29" s="21">
        <v>1020453839</v>
      </c>
      <c r="F29" s="25"/>
      <c r="G29" s="2"/>
      <c r="H29" s="20"/>
      <c r="I29" s="21">
        <v>9185</v>
      </c>
      <c r="J29" s="24" t="s">
        <v>467</v>
      </c>
      <c r="K29" s="3"/>
      <c r="M29" s="26">
        <v>280</v>
      </c>
    </row>
    <row r="30" spans="1:13" ht="69" x14ac:dyDescent="0.25">
      <c r="A30" s="23" t="s">
        <v>408</v>
      </c>
      <c r="B30" s="15" t="s">
        <v>18</v>
      </c>
      <c r="C30" s="11" t="s">
        <v>16</v>
      </c>
      <c r="D30" s="24" t="s">
        <v>438</v>
      </c>
      <c r="E30" s="21">
        <v>1558410027</v>
      </c>
      <c r="F30" s="21">
        <v>1018185717</v>
      </c>
      <c r="G30" s="2"/>
      <c r="H30" s="20"/>
      <c r="I30" s="21">
        <v>9186</v>
      </c>
      <c r="J30" s="24" t="s">
        <v>468</v>
      </c>
      <c r="K30" s="3"/>
      <c r="M30" s="26">
        <v>380</v>
      </c>
    </row>
    <row r="31" spans="1:13" ht="138" x14ac:dyDescent="0.25">
      <c r="A31" s="22" t="s">
        <v>409</v>
      </c>
      <c r="B31" s="15" t="s">
        <v>37</v>
      </c>
      <c r="C31" s="11" t="s">
        <v>135</v>
      </c>
      <c r="D31" s="24" t="s">
        <v>439</v>
      </c>
      <c r="E31" s="21">
        <v>1554503971</v>
      </c>
      <c r="F31" s="21">
        <v>1559911556</v>
      </c>
      <c r="G31" s="2"/>
      <c r="H31" s="20"/>
      <c r="I31" s="21">
        <v>9187</v>
      </c>
      <c r="J31" s="24" t="s">
        <v>469</v>
      </c>
      <c r="K31" s="3"/>
      <c r="M31" s="26">
        <v>415</v>
      </c>
    </row>
    <row r="32" spans="1:13" ht="49" x14ac:dyDescent="0.25">
      <c r="A32" s="23" t="s">
        <v>470</v>
      </c>
      <c r="B32" s="15" t="s">
        <v>196</v>
      </c>
      <c r="C32" s="11" t="s">
        <v>313</v>
      </c>
      <c r="D32" s="27" t="s">
        <v>471</v>
      </c>
      <c r="E32" s="21">
        <v>1003391211</v>
      </c>
      <c r="F32" s="21">
        <v>1026131026</v>
      </c>
      <c r="G32" s="2"/>
      <c r="H32" s="20"/>
      <c r="I32" s="21">
        <v>9190</v>
      </c>
      <c r="J32" s="28" t="s">
        <v>472</v>
      </c>
      <c r="K32" s="3"/>
      <c r="M32" s="20">
        <v>360</v>
      </c>
    </row>
    <row r="33" spans="1:17" ht="184" x14ac:dyDescent="0.25">
      <c r="A33" s="22" t="s">
        <v>473</v>
      </c>
      <c r="B33" s="15" t="s">
        <v>17</v>
      </c>
      <c r="C33" s="11" t="s">
        <v>224</v>
      </c>
      <c r="D33" s="24" t="s">
        <v>475</v>
      </c>
      <c r="E33" s="21">
        <v>1129304708</v>
      </c>
      <c r="F33" s="21">
        <v>1092466175</v>
      </c>
      <c r="G33" s="2"/>
      <c r="H33" s="20"/>
      <c r="I33" s="21">
        <v>9192</v>
      </c>
      <c r="J33" s="24" t="s">
        <v>477</v>
      </c>
      <c r="K33" s="3"/>
      <c r="M33" s="26">
        <v>500</v>
      </c>
      <c r="Q33" s="21" t="s">
        <v>375</v>
      </c>
    </row>
    <row r="34" spans="1:17" ht="276" x14ac:dyDescent="0.25">
      <c r="A34" s="23" t="s">
        <v>474</v>
      </c>
      <c r="B34" s="15" t="s">
        <v>18</v>
      </c>
      <c r="C34" s="11" t="s">
        <v>353</v>
      </c>
      <c r="D34" s="24" t="s">
        <v>476</v>
      </c>
      <c r="E34" s="21">
        <v>1212271549</v>
      </c>
      <c r="F34" s="25"/>
      <c r="G34" s="2"/>
      <c r="H34" s="20"/>
      <c r="I34" s="21">
        <v>9193</v>
      </c>
      <c r="J34" s="24" t="s">
        <v>478</v>
      </c>
      <c r="K34" s="3"/>
      <c r="M34" s="26">
        <v>470</v>
      </c>
      <c r="Q34" s="21" t="s">
        <v>479</v>
      </c>
    </row>
    <row r="35" spans="1:17" ht="138" x14ac:dyDescent="0.25">
      <c r="A35" s="22" t="s">
        <v>480</v>
      </c>
      <c r="B35" s="15" t="s">
        <v>196</v>
      </c>
      <c r="C35" s="11" t="s">
        <v>313</v>
      </c>
      <c r="D35" s="24" t="s">
        <v>483</v>
      </c>
      <c r="E35" s="21">
        <v>1044322612</v>
      </c>
      <c r="F35" s="21">
        <v>1024389150</v>
      </c>
      <c r="G35" s="2"/>
      <c r="H35" s="20"/>
      <c r="I35" s="21">
        <v>9195</v>
      </c>
      <c r="J35" s="24" t="s">
        <v>491</v>
      </c>
      <c r="K35" s="3"/>
      <c r="M35" s="26">
        <v>400</v>
      </c>
    </row>
    <row r="36" spans="1:17" ht="69" x14ac:dyDescent="0.25">
      <c r="A36" s="22" t="s">
        <v>481</v>
      </c>
      <c r="B36" s="15" t="s">
        <v>17</v>
      </c>
      <c r="C36" s="11" t="s">
        <v>207</v>
      </c>
      <c r="D36" s="24" t="s">
        <v>484</v>
      </c>
      <c r="E36" s="21">
        <v>1008256300</v>
      </c>
      <c r="F36" s="25"/>
      <c r="G36" s="2"/>
      <c r="H36" s="20"/>
      <c r="I36" s="21">
        <v>9197</v>
      </c>
      <c r="J36" s="24" t="s">
        <v>492</v>
      </c>
      <c r="K36" s="3"/>
      <c r="M36" s="26">
        <v>350</v>
      </c>
    </row>
    <row r="37" spans="1:17" ht="184" x14ac:dyDescent="0.25">
      <c r="A37" s="22" t="s">
        <v>499</v>
      </c>
      <c r="B37" s="15" t="s">
        <v>223</v>
      </c>
      <c r="C37" s="11" t="s">
        <v>320</v>
      </c>
      <c r="D37" s="21" t="s">
        <v>485</v>
      </c>
      <c r="E37" s="21">
        <v>1280655569</v>
      </c>
      <c r="F37" s="25"/>
      <c r="G37" s="2"/>
      <c r="H37" s="20"/>
      <c r="I37" s="21">
        <v>9198</v>
      </c>
      <c r="J37" s="24" t="s">
        <v>493</v>
      </c>
      <c r="K37" s="3"/>
      <c r="M37" s="26">
        <v>210</v>
      </c>
    </row>
    <row r="38" spans="1:17" ht="409.6" x14ac:dyDescent="0.25">
      <c r="A38" s="22" t="s">
        <v>482</v>
      </c>
      <c r="B38" s="15" t="s">
        <v>33</v>
      </c>
      <c r="C38" s="11" t="s">
        <v>85</v>
      </c>
      <c r="D38" s="24" t="s">
        <v>486</v>
      </c>
      <c r="E38" s="21">
        <v>1097470132</v>
      </c>
      <c r="F38" s="21">
        <v>1143477988</v>
      </c>
      <c r="G38" s="2"/>
      <c r="H38" s="20"/>
      <c r="I38" s="21">
        <v>9203</v>
      </c>
      <c r="J38" s="24" t="s">
        <v>494</v>
      </c>
      <c r="K38" s="3"/>
      <c r="M38" s="26">
        <v>360</v>
      </c>
    </row>
    <row r="39" spans="1:17" ht="409.6" x14ac:dyDescent="0.25">
      <c r="A39" s="22" t="s">
        <v>500</v>
      </c>
      <c r="B39" s="15" t="s">
        <v>28</v>
      </c>
      <c r="C39" s="11" t="s">
        <v>302</v>
      </c>
      <c r="D39" s="24" t="s">
        <v>487</v>
      </c>
      <c r="E39" s="21">
        <v>1069224745</v>
      </c>
      <c r="F39" s="25"/>
      <c r="G39" s="2"/>
      <c r="H39" s="20"/>
      <c r="I39" s="21">
        <v>9204</v>
      </c>
      <c r="J39" s="24" t="s">
        <v>495</v>
      </c>
      <c r="K39" s="3"/>
      <c r="M39" s="26">
        <v>530</v>
      </c>
      <c r="Q39" s="21" t="s">
        <v>375</v>
      </c>
    </row>
    <row r="40" spans="1:17" ht="345" x14ac:dyDescent="0.25">
      <c r="A40" s="22" t="s">
        <v>501</v>
      </c>
      <c r="B40" s="15" t="s">
        <v>20</v>
      </c>
      <c r="C40" s="11" t="s">
        <v>176</v>
      </c>
      <c r="D40" s="21" t="s">
        <v>488</v>
      </c>
      <c r="E40" s="21">
        <v>1018105083</v>
      </c>
      <c r="F40" s="21">
        <v>1557037831</v>
      </c>
      <c r="H40" s="20"/>
      <c r="I40" s="21">
        <v>9206</v>
      </c>
      <c r="J40" s="24" t="s">
        <v>496</v>
      </c>
      <c r="M40" s="26">
        <v>500</v>
      </c>
    </row>
    <row r="41" spans="1:17" ht="253" x14ac:dyDescent="0.25">
      <c r="A41" s="22" t="s">
        <v>502</v>
      </c>
      <c r="B41" s="15" t="s">
        <v>17</v>
      </c>
      <c r="C41" s="11" t="s">
        <v>224</v>
      </c>
      <c r="D41" s="24" t="s">
        <v>489</v>
      </c>
      <c r="E41" s="21">
        <v>1559586405</v>
      </c>
      <c r="F41" s="25"/>
      <c r="H41" s="20"/>
      <c r="I41" s="21">
        <v>9208</v>
      </c>
      <c r="J41" s="24" t="s">
        <v>497</v>
      </c>
      <c r="M41" s="26">
        <v>360</v>
      </c>
    </row>
    <row r="42" spans="1:17" ht="207" x14ac:dyDescent="0.25">
      <c r="A42" s="23" t="s">
        <v>503</v>
      </c>
      <c r="B42" s="15" t="s">
        <v>17</v>
      </c>
      <c r="C42" s="11" t="s">
        <v>224</v>
      </c>
      <c r="D42" s="24" t="s">
        <v>490</v>
      </c>
      <c r="E42" s="21">
        <v>1143857703</v>
      </c>
      <c r="F42" s="21">
        <v>1013701827</v>
      </c>
      <c r="H42" s="20"/>
      <c r="I42" s="21">
        <v>9211</v>
      </c>
      <c r="J42" s="24" t="s">
        <v>498</v>
      </c>
      <c r="M42" s="26">
        <v>500</v>
      </c>
    </row>
    <row r="43" spans="1:17" ht="115" x14ac:dyDescent="0.25">
      <c r="A43" s="23" t="s">
        <v>504</v>
      </c>
      <c r="B43" s="15" t="s">
        <v>17</v>
      </c>
      <c r="C43" s="11" t="s">
        <v>244</v>
      </c>
      <c r="D43" s="24" t="s">
        <v>510</v>
      </c>
      <c r="E43" s="21">
        <v>1060533555</v>
      </c>
      <c r="F43" s="21">
        <v>1552855281</v>
      </c>
      <c r="H43" s="20"/>
      <c r="I43" s="21">
        <v>9214</v>
      </c>
      <c r="J43" s="24" t="s">
        <v>516</v>
      </c>
      <c r="M43" s="26">
        <v>400</v>
      </c>
    </row>
    <row r="44" spans="1:17" ht="184" x14ac:dyDescent="0.25">
      <c r="A44" s="23" t="s">
        <v>505</v>
      </c>
      <c r="B44" s="15" t="s">
        <v>37</v>
      </c>
      <c r="C44" s="11" t="s">
        <v>150</v>
      </c>
      <c r="D44" s="21" t="s">
        <v>511</v>
      </c>
      <c r="E44" s="21">
        <v>1027431418</v>
      </c>
      <c r="F44" s="21">
        <v>1095000417</v>
      </c>
      <c r="H44" s="20"/>
      <c r="I44" s="21">
        <v>9215</v>
      </c>
      <c r="J44" s="24" t="s">
        <v>517</v>
      </c>
      <c r="M44" s="26">
        <v>360</v>
      </c>
    </row>
    <row r="45" spans="1:17" ht="115" x14ac:dyDescent="0.25">
      <c r="A45" s="23" t="s">
        <v>506</v>
      </c>
      <c r="B45" s="15" t="s">
        <v>33</v>
      </c>
      <c r="C45" s="11" t="s">
        <v>51</v>
      </c>
      <c r="D45" s="24" t="s">
        <v>512</v>
      </c>
      <c r="E45" s="21">
        <v>1101866793</v>
      </c>
      <c r="F45" s="25"/>
      <c r="H45" s="20"/>
      <c r="I45" s="21">
        <v>9216</v>
      </c>
      <c r="J45" s="24" t="s">
        <v>518</v>
      </c>
      <c r="M45" s="26">
        <v>400</v>
      </c>
    </row>
    <row r="46" spans="1:17" ht="299" x14ac:dyDescent="0.25">
      <c r="A46" s="23" t="s">
        <v>507</v>
      </c>
      <c r="B46" s="15" t="s">
        <v>18</v>
      </c>
      <c r="C46" s="11" t="s">
        <v>352</v>
      </c>
      <c r="D46" s="24" t="s">
        <v>513</v>
      </c>
      <c r="E46" s="21">
        <v>1143874888</v>
      </c>
      <c r="F46" s="21">
        <v>1555974194</v>
      </c>
      <c r="H46" s="20"/>
      <c r="I46" s="21">
        <v>9217</v>
      </c>
      <c r="J46" s="24" t="s">
        <v>519</v>
      </c>
      <c r="M46" s="26">
        <v>500</v>
      </c>
    </row>
    <row r="47" spans="1:17" ht="115" x14ac:dyDescent="0.25">
      <c r="A47" s="23" t="s">
        <v>508</v>
      </c>
      <c r="B47" s="15" t="s">
        <v>344</v>
      </c>
      <c r="C47" s="11" t="s">
        <v>301</v>
      </c>
      <c r="D47" s="24" t="s">
        <v>514</v>
      </c>
      <c r="E47" s="21">
        <v>1110210043</v>
      </c>
      <c r="F47" s="25"/>
      <c r="H47" s="20"/>
      <c r="I47" s="21">
        <v>9218</v>
      </c>
      <c r="J47" s="24" t="s">
        <v>520</v>
      </c>
      <c r="M47" s="26">
        <v>330</v>
      </c>
    </row>
    <row r="48" spans="1:17" ht="115" x14ac:dyDescent="0.25">
      <c r="A48" s="23" t="s">
        <v>509</v>
      </c>
      <c r="B48" s="15" t="s">
        <v>29</v>
      </c>
      <c r="C48" s="11" t="s">
        <v>48</v>
      </c>
      <c r="D48" s="24" t="s">
        <v>515</v>
      </c>
      <c r="E48" s="21">
        <v>1212667028</v>
      </c>
      <c r="F48" s="21" t="s">
        <v>374</v>
      </c>
      <c r="H48" s="20"/>
      <c r="I48" s="21">
        <v>9219</v>
      </c>
      <c r="J48" s="24" t="s">
        <v>521</v>
      </c>
      <c r="M48" s="26">
        <v>470</v>
      </c>
    </row>
    <row r="49" spans="1:17" ht="113" x14ac:dyDescent="0.25">
      <c r="A49" s="23" t="s">
        <v>522</v>
      </c>
      <c r="B49" s="15" t="s">
        <v>26</v>
      </c>
      <c r="C49" s="11" t="s">
        <v>201</v>
      </c>
      <c r="D49" s="27" t="s">
        <v>523</v>
      </c>
      <c r="E49" s="21">
        <v>1028778381</v>
      </c>
      <c r="F49" s="21">
        <v>1559129889</v>
      </c>
      <c r="I49" s="21">
        <v>9221</v>
      </c>
      <c r="J49" s="29" t="s">
        <v>524</v>
      </c>
      <c r="M49" s="20">
        <v>360</v>
      </c>
    </row>
    <row r="50" spans="1:17" ht="46" x14ac:dyDescent="0.25">
      <c r="A50" s="23" t="s">
        <v>525</v>
      </c>
      <c r="B50" s="15" t="s">
        <v>17</v>
      </c>
      <c r="C50" s="11" t="s">
        <v>255</v>
      </c>
      <c r="D50" s="24" t="s">
        <v>536</v>
      </c>
      <c r="E50" s="21">
        <v>1122374337</v>
      </c>
      <c r="F50" s="21">
        <v>1000297999</v>
      </c>
      <c r="I50" s="21">
        <v>9223</v>
      </c>
      <c r="J50" s="21" t="s">
        <v>380</v>
      </c>
      <c r="M50" s="26">
        <v>330</v>
      </c>
    </row>
    <row r="51" spans="1:17" ht="69" x14ac:dyDescent="0.25">
      <c r="A51" s="23" t="s">
        <v>526</v>
      </c>
      <c r="B51" s="15" t="s">
        <v>26</v>
      </c>
      <c r="C51" s="11" t="s">
        <v>180</v>
      </c>
      <c r="D51" s="24" t="s">
        <v>537</v>
      </c>
      <c r="E51" s="21">
        <v>1208953222</v>
      </c>
      <c r="F51" s="25"/>
      <c r="I51" s="21">
        <v>9224</v>
      </c>
      <c r="J51" s="24" t="s">
        <v>547</v>
      </c>
      <c r="M51" s="26">
        <v>385</v>
      </c>
    </row>
    <row r="52" spans="1:17" ht="115" x14ac:dyDescent="0.25">
      <c r="A52" s="23" t="s">
        <v>527</v>
      </c>
      <c r="B52" s="15" t="s">
        <v>19</v>
      </c>
      <c r="C52" s="11" t="s">
        <v>191</v>
      </c>
      <c r="D52" s="24" t="s">
        <v>538</v>
      </c>
      <c r="E52" s="21">
        <v>1501530824</v>
      </c>
      <c r="F52" s="21">
        <v>1156631989</v>
      </c>
      <c r="I52" s="21">
        <v>9225</v>
      </c>
      <c r="J52" s="24" t="s">
        <v>548</v>
      </c>
      <c r="M52" s="26">
        <v>350</v>
      </c>
    </row>
    <row r="53" spans="1:17" ht="115" x14ac:dyDescent="0.25">
      <c r="A53" s="23" t="s">
        <v>528</v>
      </c>
      <c r="B53" s="15" t="s">
        <v>17</v>
      </c>
      <c r="C53" s="11" t="s">
        <v>183</v>
      </c>
      <c r="D53" s="24" t="s">
        <v>539</v>
      </c>
      <c r="E53" s="21">
        <v>1103772944</v>
      </c>
      <c r="F53" s="21">
        <v>1094421897</v>
      </c>
      <c r="I53" s="21">
        <v>9226</v>
      </c>
      <c r="J53" s="24" t="s">
        <v>549</v>
      </c>
      <c r="M53" s="26">
        <v>470</v>
      </c>
    </row>
    <row r="54" spans="1:17" ht="92" x14ac:dyDescent="0.25">
      <c r="A54" s="23" t="s">
        <v>529</v>
      </c>
      <c r="B54" s="15" t="s">
        <v>18</v>
      </c>
      <c r="C54" s="11" t="s">
        <v>330</v>
      </c>
      <c r="D54" s="24" t="s">
        <v>540</v>
      </c>
      <c r="E54" s="21">
        <v>1100024887</v>
      </c>
      <c r="F54" s="21">
        <v>1143000443</v>
      </c>
      <c r="I54" s="21">
        <v>9227</v>
      </c>
      <c r="J54" s="24" t="s">
        <v>550</v>
      </c>
      <c r="M54" s="26">
        <v>400</v>
      </c>
    </row>
    <row r="55" spans="1:17" ht="138" x14ac:dyDescent="0.25">
      <c r="A55" s="23" t="s">
        <v>530</v>
      </c>
      <c r="B55" s="15" t="s">
        <v>24</v>
      </c>
      <c r="C55" s="11" t="s">
        <v>288</v>
      </c>
      <c r="D55" s="24" t="s">
        <v>541</v>
      </c>
      <c r="E55" s="21">
        <v>1555168700</v>
      </c>
      <c r="F55" s="21">
        <v>1154300210</v>
      </c>
      <c r="I55" s="21">
        <v>9228</v>
      </c>
      <c r="J55" s="24" t="s">
        <v>551</v>
      </c>
      <c r="M55" s="26">
        <v>360</v>
      </c>
    </row>
    <row r="56" spans="1:17" ht="138" x14ac:dyDescent="0.25">
      <c r="A56" s="22" t="s">
        <v>531</v>
      </c>
      <c r="B56" s="15" t="s">
        <v>18</v>
      </c>
      <c r="C56" s="11" t="s">
        <v>215</v>
      </c>
      <c r="D56" s="24" t="s">
        <v>542</v>
      </c>
      <c r="E56" s="21">
        <v>1119860524</v>
      </c>
      <c r="F56" s="21">
        <v>1023291011</v>
      </c>
      <c r="I56" s="21">
        <v>9229</v>
      </c>
      <c r="J56" s="24" t="s">
        <v>552</v>
      </c>
      <c r="M56" s="26">
        <v>440</v>
      </c>
    </row>
    <row r="57" spans="1:17" ht="184" x14ac:dyDescent="0.25">
      <c r="A57" s="22" t="s">
        <v>532</v>
      </c>
      <c r="B57" s="15" t="s">
        <v>17</v>
      </c>
      <c r="C57" s="11" t="s">
        <v>253</v>
      </c>
      <c r="D57" s="24" t="s">
        <v>543</v>
      </c>
      <c r="E57" s="21">
        <v>1102922555</v>
      </c>
      <c r="F57" s="21">
        <v>1102922555</v>
      </c>
      <c r="I57" s="21">
        <v>9230</v>
      </c>
      <c r="J57" s="24" t="s">
        <v>553</v>
      </c>
      <c r="M57" s="26">
        <v>390</v>
      </c>
    </row>
    <row r="58" spans="1:17" ht="115" x14ac:dyDescent="0.25">
      <c r="A58" s="22" t="s">
        <v>533</v>
      </c>
      <c r="B58" s="15" t="s">
        <v>343</v>
      </c>
      <c r="C58" s="11" t="s">
        <v>83</v>
      </c>
      <c r="D58" s="21" t="s">
        <v>544</v>
      </c>
      <c r="E58" s="21">
        <v>1008588715</v>
      </c>
      <c r="F58" s="25"/>
      <c r="I58" s="21">
        <v>9231</v>
      </c>
      <c r="J58" s="24" t="s">
        <v>554</v>
      </c>
      <c r="M58" s="26">
        <v>330</v>
      </c>
    </row>
    <row r="59" spans="1:17" ht="253" x14ac:dyDescent="0.25">
      <c r="A59" s="22" t="s">
        <v>534</v>
      </c>
      <c r="B59" s="15" t="s">
        <v>18</v>
      </c>
      <c r="C59" s="11" t="s">
        <v>352</v>
      </c>
      <c r="D59" s="21" t="s">
        <v>545</v>
      </c>
      <c r="E59" s="21">
        <v>1140484965</v>
      </c>
      <c r="F59" s="21">
        <v>1144404749</v>
      </c>
      <c r="I59" s="21">
        <v>9232</v>
      </c>
      <c r="J59" s="24" t="s">
        <v>555</v>
      </c>
      <c r="M59" s="26">
        <v>250</v>
      </c>
    </row>
    <row r="60" spans="1:17" ht="69" x14ac:dyDescent="0.25">
      <c r="A60" s="22" t="s">
        <v>535</v>
      </c>
      <c r="B60" s="15" t="s">
        <v>33</v>
      </c>
      <c r="C60" s="11" t="s">
        <v>41</v>
      </c>
      <c r="D60" s="21" t="s">
        <v>546</v>
      </c>
      <c r="E60" s="21">
        <v>1280338036</v>
      </c>
      <c r="F60" s="25"/>
      <c r="I60" s="21">
        <v>9233</v>
      </c>
      <c r="J60" s="24" t="s">
        <v>556</v>
      </c>
      <c r="M60" s="26">
        <v>390</v>
      </c>
    </row>
    <row r="61" spans="1:17" ht="184" x14ac:dyDescent="0.25">
      <c r="A61" s="22" t="s">
        <v>557</v>
      </c>
      <c r="B61" s="15" t="s">
        <v>33</v>
      </c>
      <c r="C61" s="11" t="s">
        <v>41</v>
      </c>
      <c r="D61" s="24" t="s">
        <v>595</v>
      </c>
      <c r="E61" s="21">
        <v>1141279969</v>
      </c>
      <c r="F61" s="21" t="s">
        <v>633</v>
      </c>
      <c r="I61" s="21">
        <v>9235</v>
      </c>
      <c r="J61" s="24" t="s">
        <v>634</v>
      </c>
      <c r="M61" s="26">
        <v>325</v>
      </c>
      <c r="Q61" s="25"/>
    </row>
    <row r="62" spans="1:17" ht="69" x14ac:dyDescent="0.25">
      <c r="A62" s="23" t="s">
        <v>558</v>
      </c>
      <c r="B62" s="15" t="s">
        <v>17</v>
      </c>
      <c r="C62" s="11" t="s">
        <v>226</v>
      </c>
      <c r="D62" s="24" t="s">
        <v>596</v>
      </c>
      <c r="E62" s="21">
        <v>1500011106</v>
      </c>
      <c r="F62" s="21" t="s">
        <v>374</v>
      </c>
      <c r="I62" s="21">
        <v>9236</v>
      </c>
      <c r="J62" s="24" t="s">
        <v>635</v>
      </c>
      <c r="M62" s="26">
        <v>380</v>
      </c>
      <c r="Q62" s="25"/>
    </row>
    <row r="63" spans="1:17" ht="138" x14ac:dyDescent="0.25">
      <c r="A63" s="23" t="s">
        <v>559</v>
      </c>
      <c r="B63" s="15" t="s">
        <v>17</v>
      </c>
      <c r="C63" s="11" t="s">
        <v>164</v>
      </c>
      <c r="D63" s="24" t="s">
        <v>597</v>
      </c>
      <c r="E63" s="21">
        <v>1224206885</v>
      </c>
      <c r="F63" s="21" t="s">
        <v>374</v>
      </c>
      <c r="I63" s="21">
        <v>9237</v>
      </c>
      <c r="J63" s="24" t="s">
        <v>636</v>
      </c>
      <c r="M63" s="26">
        <v>470</v>
      </c>
      <c r="Q63" s="25"/>
    </row>
    <row r="64" spans="1:17" ht="161" x14ac:dyDescent="0.25">
      <c r="A64" s="23" t="s">
        <v>560</v>
      </c>
      <c r="B64" s="15" t="s">
        <v>22</v>
      </c>
      <c r="C64" s="11" t="s">
        <v>305</v>
      </c>
      <c r="D64" s="24" t="s">
        <v>598</v>
      </c>
      <c r="E64" s="21">
        <v>1110869119</v>
      </c>
      <c r="F64" s="21">
        <v>1102740658</v>
      </c>
      <c r="I64" s="21">
        <v>9238</v>
      </c>
      <c r="J64" s="24" t="s">
        <v>637</v>
      </c>
      <c r="M64" s="26">
        <v>390</v>
      </c>
      <c r="Q64" s="25"/>
    </row>
    <row r="65" spans="1:17" ht="138" x14ac:dyDescent="0.25">
      <c r="A65" s="23" t="s">
        <v>561</v>
      </c>
      <c r="B65" s="15" t="s">
        <v>18</v>
      </c>
      <c r="C65" s="11" t="s">
        <v>328</v>
      </c>
      <c r="D65" s="21" t="s">
        <v>599</v>
      </c>
      <c r="E65" s="21">
        <v>1225938326</v>
      </c>
      <c r="F65" s="21" t="s">
        <v>374</v>
      </c>
      <c r="I65" s="21">
        <v>9239</v>
      </c>
      <c r="J65" s="24" t="s">
        <v>638</v>
      </c>
      <c r="M65" s="26">
        <v>380</v>
      </c>
      <c r="Q65" s="25"/>
    </row>
    <row r="66" spans="1:17" ht="345" x14ac:dyDescent="0.25">
      <c r="A66" s="23" t="s">
        <v>562</v>
      </c>
      <c r="B66" s="15" t="s">
        <v>17</v>
      </c>
      <c r="C66" s="11" t="s">
        <v>207</v>
      </c>
      <c r="D66" s="24" t="s">
        <v>600</v>
      </c>
      <c r="E66" s="21">
        <v>1020095040</v>
      </c>
      <c r="F66" s="21" t="s">
        <v>374</v>
      </c>
      <c r="I66" s="21">
        <v>9240</v>
      </c>
      <c r="J66" s="24" t="s">
        <v>639</v>
      </c>
      <c r="M66" s="26">
        <v>590</v>
      </c>
      <c r="Q66" s="21" t="s">
        <v>672</v>
      </c>
    </row>
    <row r="67" spans="1:17" ht="115" x14ac:dyDescent="0.25">
      <c r="A67" s="23" t="s">
        <v>563</v>
      </c>
      <c r="B67" s="15" t="s">
        <v>223</v>
      </c>
      <c r="C67" s="11" t="s">
        <v>320</v>
      </c>
      <c r="D67" s="21" t="s">
        <v>601</v>
      </c>
      <c r="E67" s="21">
        <v>1090141611</v>
      </c>
      <c r="F67" s="25"/>
      <c r="I67" s="21">
        <v>9241</v>
      </c>
      <c r="J67" s="24" t="s">
        <v>640</v>
      </c>
      <c r="M67" s="26">
        <v>470</v>
      </c>
      <c r="Q67" s="25"/>
    </row>
    <row r="68" spans="1:17" ht="207" x14ac:dyDescent="0.25">
      <c r="A68" s="23" t="s">
        <v>564</v>
      </c>
      <c r="B68" s="15" t="s">
        <v>17</v>
      </c>
      <c r="C68" s="11" t="s">
        <v>59</v>
      </c>
      <c r="D68" s="21" t="s">
        <v>602</v>
      </c>
      <c r="E68" s="21">
        <v>1158732136</v>
      </c>
      <c r="F68" s="21" t="s">
        <v>374</v>
      </c>
      <c r="I68" s="21">
        <v>9242</v>
      </c>
      <c r="J68" s="24" t="s">
        <v>641</v>
      </c>
      <c r="M68" s="26">
        <v>500</v>
      </c>
      <c r="Q68" s="25"/>
    </row>
    <row r="69" spans="1:17" ht="92" x14ac:dyDescent="0.25">
      <c r="A69" s="23" t="s">
        <v>565</v>
      </c>
      <c r="B69" s="15" t="s">
        <v>33</v>
      </c>
      <c r="C69" s="11" t="s">
        <v>160</v>
      </c>
      <c r="D69" s="24" t="s">
        <v>603</v>
      </c>
      <c r="E69" s="21">
        <v>1006583561</v>
      </c>
      <c r="F69" s="25"/>
      <c r="I69" s="21">
        <v>9243</v>
      </c>
      <c r="J69" s="24" t="s">
        <v>642</v>
      </c>
      <c r="M69" s="26">
        <v>510</v>
      </c>
      <c r="Q69" s="25"/>
    </row>
    <row r="70" spans="1:17" ht="92" x14ac:dyDescent="0.25">
      <c r="A70" s="23" t="s">
        <v>566</v>
      </c>
      <c r="B70" s="15" t="s">
        <v>17</v>
      </c>
      <c r="C70" s="11" t="s">
        <v>253</v>
      </c>
      <c r="D70" s="24" t="s">
        <v>604</v>
      </c>
      <c r="E70" s="21">
        <v>1501155200</v>
      </c>
      <c r="F70" s="21">
        <v>1128447000</v>
      </c>
      <c r="I70" s="21">
        <v>9244</v>
      </c>
      <c r="J70" s="24" t="s">
        <v>643</v>
      </c>
      <c r="M70" s="26">
        <v>350</v>
      </c>
      <c r="Q70" s="25"/>
    </row>
    <row r="71" spans="1:17" ht="138" x14ac:dyDescent="0.25">
      <c r="A71" s="23" t="s">
        <v>567</v>
      </c>
      <c r="B71" s="15" t="s">
        <v>28</v>
      </c>
      <c r="C71" s="11" t="s">
        <v>111</v>
      </c>
      <c r="D71" s="24" t="s">
        <v>605</v>
      </c>
      <c r="E71" s="21">
        <v>1070888689</v>
      </c>
      <c r="F71" s="21">
        <v>1062265360</v>
      </c>
      <c r="I71" s="21">
        <v>9245</v>
      </c>
      <c r="J71" s="24" t="s">
        <v>644</v>
      </c>
      <c r="M71" s="26">
        <v>360</v>
      </c>
      <c r="Q71" s="25"/>
    </row>
    <row r="72" spans="1:17" ht="115" x14ac:dyDescent="0.25">
      <c r="A72" s="23" t="s">
        <v>568</v>
      </c>
      <c r="B72" s="15" t="s">
        <v>18</v>
      </c>
      <c r="C72" s="11" t="s">
        <v>330</v>
      </c>
      <c r="D72" s="24" t="s">
        <v>606</v>
      </c>
      <c r="E72" s="21">
        <v>1119979425</v>
      </c>
      <c r="F72" s="21">
        <v>1550454253</v>
      </c>
      <c r="I72" s="21">
        <v>9246</v>
      </c>
      <c r="J72" s="24" t="s">
        <v>645</v>
      </c>
      <c r="M72" s="26">
        <v>430</v>
      </c>
      <c r="Q72" s="25"/>
    </row>
    <row r="73" spans="1:17" ht="92" x14ac:dyDescent="0.25">
      <c r="A73" s="23" t="s">
        <v>569</v>
      </c>
      <c r="B73" s="15" t="s">
        <v>19</v>
      </c>
      <c r="C73" s="11" t="s">
        <v>191</v>
      </c>
      <c r="D73" s="24" t="s">
        <v>607</v>
      </c>
      <c r="E73" s="21">
        <v>1270376606</v>
      </c>
      <c r="F73" s="21" t="s">
        <v>374</v>
      </c>
      <c r="I73" s="21">
        <v>9247</v>
      </c>
      <c r="J73" s="24" t="s">
        <v>646</v>
      </c>
      <c r="M73" s="26">
        <v>260</v>
      </c>
      <c r="Q73" s="25"/>
    </row>
    <row r="74" spans="1:17" ht="115" x14ac:dyDescent="0.25">
      <c r="A74" s="23" t="s">
        <v>570</v>
      </c>
      <c r="B74" s="15" t="s">
        <v>17</v>
      </c>
      <c r="C74" s="11" t="s">
        <v>240</v>
      </c>
      <c r="D74" s="24" t="s">
        <v>608</v>
      </c>
      <c r="E74" s="21">
        <v>1021496988</v>
      </c>
      <c r="F74" s="21">
        <v>1005153146</v>
      </c>
      <c r="I74" s="21">
        <v>9248</v>
      </c>
      <c r="J74" s="24" t="s">
        <v>647</v>
      </c>
      <c r="M74" s="26">
        <v>400</v>
      </c>
      <c r="Q74" s="25"/>
    </row>
    <row r="75" spans="1:17" ht="207" x14ac:dyDescent="0.25">
      <c r="A75" s="23" t="s">
        <v>571</v>
      </c>
      <c r="B75" s="15" t="s">
        <v>17</v>
      </c>
      <c r="C75" s="11" t="s">
        <v>242</v>
      </c>
      <c r="D75" s="24" t="s">
        <v>609</v>
      </c>
      <c r="E75" s="21">
        <v>1141046247</v>
      </c>
      <c r="F75" s="21">
        <v>1141046246</v>
      </c>
      <c r="I75" s="21">
        <v>9249</v>
      </c>
      <c r="J75" s="24" t="s">
        <v>648</v>
      </c>
      <c r="M75" s="26">
        <v>400</v>
      </c>
      <c r="Q75" s="25"/>
    </row>
    <row r="76" spans="1:17" ht="92" x14ac:dyDescent="0.25">
      <c r="A76" s="23" t="s">
        <v>572</v>
      </c>
      <c r="B76" s="15" t="s">
        <v>19</v>
      </c>
      <c r="C76" s="11" t="s">
        <v>72</v>
      </c>
      <c r="D76" s="24" t="s">
        <v>610</v>
      </c>
      <c r="E76" s="21">
        <v>1228552437</v>
      </c>
      <c r="F76" s="21">
        <v>1286028655</v>
      </c>
      <c r="I76" s="21">
        <v>9250</v>
      </c>
      <c r="J76" s="24" t="s">
        <v>649</v>
      </c>
      <c r="M76" s="26">
        <v>350</v>
      </c>
      <c r="Q76" s="25"/>
    </row>
    <row r="77" spans="1:17" ht="69" x14ac:dyDescent="0.25">
      <c r="A77" s="23" t="s">
        <v>573</v>
      </c>
      <c r="B77" s="15" t="s">
        <v>24</v>
      </c>
      <c r="C77" s="11" t="s">
        <v>60</v>
      </c>
      <c r="D77" s="21" t="s">
        <v>611</v>
      </c>
      <c r="E77" s="21">
        <v>1274564673</v>
      </c>
      <c r="F77" s="21">
        <v>1140588545</v>
      </c>
      <c r="I77" s="21">
        <v>9251</v>
      </c>
      <c r="J77" s="24" t="s">
        <v>650</v>
      </c>
      <c r="M77" s="26">
        <v>260</v>
      </c>
      <c r="Q77" s="25"/>
    </row>
    <row r="78" spans="1:17" ht="69" x14ac:dyDescent="0.25">
      <c r="A78" s="23" t="s">
        <v>574</v>
      </c>
      <c r="B78" s="15" t="s">
        <v>18</v>
      </c>
      <c r="C78" s="11" t="s">
        <v>352</v>
      </c>
      <c r="D78" s="24" t="s">
        <v>612</v>
      </c>
      <c r="E78" s="21">
        <v>1208602595</v>
      </c>
      <c r="F78" s="21">
        <v>0</v>
      </c>
      <c r="I78" s="21">
        <v>9252</v>
      </c>
      <c r="J78" s="24" t="s">
        <v>651</v>
      </c>
      <c r="M78" s="26">
        <v>350</v>
      </c>
      <c r="Q78" s="25"/>
    </row>
    <row r="79" spans="1:17" ht="69" x14ac:dyDescent="0.25">
      <c r="A79" s="23" t="s">
        <v>575</v>
      </c>
      <c r="B79" s="15" t="s">
        <v>17</v>
      </c>
      <c r="C79" s="11" t="s">
        <v>183</v>
      </c>
      <c r="D79" s="24" t="s">
        <v>613</v>
      </c>
      <c r="E79" s="21">
        <v>1500686886</v>
      </c>
      <c r="F79" s="21" t="s">
        <v>374</v>
      </c>
      <c r="I79" s="21">
        <v>9253</v>
      </c>
      <c r="J79" s="24" t="s">
        <v>652</v>
      </c>
      <c r="M79" s="26">
        <v>300</v>
      </c>
      <c r="Q79" s="25"/>
    </row>
    <row r="80" spans="1:17" ht="46" x14ac:dyDescent="0.25">
      <c r="A80" s="23" t="s">
        <v>576</v>
      </c>
      <c r="B80" s="15" t="s">
        <v>22</v>
      </c>
      <c r="C80" s="11" t="s">
        <v>184</v>
      </c>
      <c r="D80" s="21" t="s">
        <v>614</v>
      </c>
      <c r="E80" s="21">
        <v>1285875202</v>
      </c>
      <c r="F80" s="21">
        <v>1020708243</v>
      </c>
      <c r="I80" s="21">
        <v>9254</v>
      </c>
      <c r="J80" s="24" t="s">
        <v>653</v>
      </c>
      <c r="M80" s="26">
        <v>385</v>
      </c>
      <c r="Q80" s="25"/>
    </row>
    <row r="81" spans="1:17" ht="161" x14ac:dyDescent="0.25">
      <c r="A81" s="23" t="s">
        <v>577</v>
      </c>
      <c r="B81" s="15" t="s">
        <v>196</v>
      </c>
      <c r="C81" s="11" t="s">
        <v>309</v>
      </c>
      <c r="D81" s="24" t="s">
        <v>615</v>
      </c>
      <c r="E81" s="21">
        <v>1208627362</v>
      </c>
      <c r="F81" s="25"/>
      <c r="I81" s="21">
        <v>9255</v>
      </c>
      <c r="J81" s="24" t="s">
        <v>654</v>
      </c>
      <c r="M81" s="26">
        <v>330</v>
      </c>
      <c r="Q81" s="25"/>
    </row>
    <row r="82" spans="1:17" ht="115" x14ac:dyDescent="0.25">
      <c r="A82" s="23" t="s">
        <v>578</v>
      </c>
      <c r="B82" s="15" t="s">
        <v>24</v>
      </c>
      <c r="C82" s="11" t="s">
        <v>60</v>
      </c>
      <c r="D82" s="21" t="s">
        <v>616</v>
      </c>
      <c r="E82" s="21">
        <v>128049880</v>
      </c>
      <c r="F82" s="21">
        <v>1003849973</v>
      </c>
      <c r="I82" s="21">
        <v>9256</v>
      </c>
      <c r="J82" s="24" t="s">
        <v>655</v>
      </c>
      <c r="M82" s="26">
        <v>400</v>
      </c>
      <c r="Q82" s="25"/>
    </row>
    <row r="83" spans="1:17" ht="299" x14ac:dyDescent="0.25">
      <c r="A83" s="23" t="s">
        <v>579</v>
      </c>
      <c r="B83" s="15" t="s">
        <v>26</v>
      </c>
      <c r="C83" s="11" t="s">
        <v>187</v>
      </c>
      <c r="D83" s="24" t="s">
        <v>617</v>
      </c>
      <c r="E83" s="21">
        <v>1091116793</v>
      </c>
      <c r="F83" s="21">
        <v>1006531771</v>
      </c>
      <c r="I83" s="21">
        <v>9257</v>
      </c>
      <c r="J83" s="24" t="s">
        <v>656</v>
      </c>
      <c r="M83" s="26">
        <v>450</v>
      </c>
      <c r="Q83" s="25"/>
    </row>
    <row r="84" spans="1:17" ht="322" x14ac:dyDescent="0.25">
      <c r="A84" s="23" t="s">
        <v>580</v>
      </c>
      <c r="B84" s="15" t="s">
        <v>18</v>
      </c>
      <c r="C84" s="11" t="s">
        <v>213</v>
      </c>
      <c r="D84" s="24" t="s">
        <v>618</v>
      </c>
      <c r="E84" s="21">
        <v>1146533708</v>
      </c>
      <c r="F84" s="25"/>
      <c r="I84" s="21">
        <v>9258</v>
      </c>
      <c r="J84" s="24" t="s">
        <v>657</v>
      </c>
      <c r="M84" s="26">
        <v>660</v>
      </c>
      <c r="Q84" s="25"/>
    </row>
    <row r="85" spans="1:17" ht="161" x14ac:dyDescent="0.25">
      <c r="A85" s="23" t="s">
        <v>581</v>
      </c>
      <c r="B85" s="15" t="s">
        <v>22</v>
      </c>
      <c r="C85" s="11" t="s">
        <v>184</v>
      </c>
      <c r="D85" s="24" t="s">
        <v>619</v>
      </c>
      <c r="E85" s="21">
        <v>1095476472</v>
      </c>
      <c r="F85" s="21">
        <v>1080370678</v>
      </c>
      <c r="I85" s="21">
        <v>9259</v>
      </c>
      <c r="J85" s="24" t="s">
        <v>658</v>
      </c>
      <c r="M85" s="26">
        <v>360</v>
      </c>
      <c r="Q85" s="25"/>
    </row>
    <row r="86" spans="1:17" ht="69" x14ac:dyDescent="0.25">
      <c r="A86" s="23" t="s">
        <v>582</v>
      </c>
      <c r="B86" s="15" t="s">
        <v>341</v>
      </c>
      <c r="C86" s="11" t="s">
        <v>42</v>
      </c>
      <c r="D86" s="24" t="s">
        <v>620</v>
      </c>
      <c r="E86" s="21">
        <v>1020016204</v>
      </c>
      <c r="F86" s="21">
        <v>1070247034</v>
      </c>
      <c r="I86" s="21">
        <v>9260</v>
      </c>
      <c r="J86" s="24" t="s">
        <v>659</v>
      </c>
      <c r="M86" s="26">
        <v>350</v>
      </c>
      <c r="Q86" s="25"/>
    </row>
    <row r="87" spans="1:17" ht="115" x14ac:dyDescent="0.25">
      <c r="A87" s="23" t="s">
        <v>583</v>
      </c>
      <c r="B87" s="15" t="s">
        <v>17</v>
      </c>
      <c r="C87" s="11" t="s">
        <v>202</v>
      </c>
      <c r="D87" s="21" t="s">
        <v>621</v>
      </c>
      <c r="E87" s="21">
        <v>1032321329</v>
      </c>
      <c r="F87" s="25"/>
      <c r="I87" s="21">
        <v>9261</v>
      </c>
      <c r="J87" s="24" t="s">
        <v>660</v>
      </c>
      <c r="M87" s="26">
        <v>400</v>
      </c>
      <c r="Q87" s="25"/>
    </row>
    <row r="88" spans="1:17" ht="115" x14ac:dyDescent="0.25">
      <c r="A88" s="22" t="s">
        <v>584</v>
      </c>
      <c r="B88" s="15" t="s">
        <v>19</v>
      </c>
      <c r="C88" s="11" t="s">
        <v>165</v>
      </c>
      <c r="D88" s="21" t="s">
        <v>622</v>
      </c>
      <c r="E88" s="21">
        <v>1159777124</v>
      </c>
      <c r="F88" s="21">
        <v>1006533304</v>
      </c>
      <c r="I88" s="21">
        <v>9263</v>
      </c>
      <c r="J88" s="24" t="s">
        <v>661</v>
      </c>
      <c r="M88" s="26">
        <v>395</v>
      </c>
      <c r="Q88" s="21" t="s">
        <v>373</v>
      </c>
    </row>
    <row r="89" spans="1:17" ht="184" x14ac:dyDescent="0.25">
      <c r="A89" s="23" t="s">
        <v>585</v>
      </c>
      <c r="B89" s="15" t="s">
        <v>18</v>
      </c>
      <c r="C89" s="11" t="s">
        <v>227</v>
      </c>
      <c r="D89" s="24" t="s">
        <v>623</v>
      </c>
      <c r="E89" s="21">
        <v>1157122151</v>
      </c>
      <c r="F89" s="21">
        <v>1003242815</v>
      </c>
      <c r="I89" s="21">
        <v>9264</v>
      </c>
      <c r="J89" s="24" t="s">
        <v>662</v>
      </c>
      <c r="M89" s="26">
        <v>50</v>
      </c>
      <c r="Q89" s="21" t="s">
        <v>376</v>
      </c>
    </row>
    <row r="90" spans="1:17" ht="276" x14ac:dyDescent="0.25">
      <c r="A90" s="22" t="s">
        <v>586</v>
      </c>
      <c r="B90" s="15" t="s">
        <v>17</v>
      </c>
      <c r="C90" s="11" t="s">
        <v>226</v>
      </c>
      <c r="D90" s="21" t="s">
        <v>624</v>
      </c>
      <c r="E90" s="21">
        <v>1033339695</v>
      </c>
      <c r="F90" s="25"/>
      <c r="I90" s="21">
        <v>9265</v>
      </c>
      <c r="J90" s="24" t="s">
        <v>663</v>
      </c>
      <c r="M90" s="26">
        <v>0</v>
      </c>
      <c r="Q90" s="25"/>
    </row>
    <row r="91" spans="1:17" ht="184" x14ac:dyDescent="0.25">
      <c r="A91" s="23" t="s">
        <v>587</v>
      </c>
      <c r="B91" s="15" t="s">
        <v>17</v>
      </c>
      <c r="C91" s="11" t="s">
        <v>350</v>
      </c>
      <c r="D91" s="24" t="s">
        <v>625</v>
      </c>
      <c r="E91" s="21">
        <v>1010484751</v>
      </c>
      <c r="F91" s="21">
        <v>1145889114</v>
      </c>
      <c r="I91" s="21">
        <v>9266</v>
      </c>
      <c r="J91" s="24" t="s">
        <v>664</v>
      </c>
      <c r="M91" s="26">
        <v>330</v>
      </c>
      <c r="Q91" s="25"/>
    </row>
    <row r="92" spans="1:17" ht="184" x14ac:dyDescent="0.25">
      <c r="A92" s="22" t="s">
        <v>588</v>
      </c>
      <c r="B92" s="15" t="s">
        <v>17</v>
      </c>
      <c r="C92" s="11" t="s">
        <v>240</v>
      </c>
      <c r="D92" s="24" t="s">
        <v>626</v>
      </c>
      <c r="E92" s="21">
        <v>1501526266</v>
      </c>
      <c r="F92" s="21">
        <v>1555561397</v>
      </c>
      <c r="I92" s="21">
        <v>9267</v>
      </c>
      <c r="J92" s="24" t="s">
        <v>665</v>
      </c>
      <c r="M92" s="26">
        <v>340</v>
      </c>
      <c r="Q92" s="25"/>
    </row>
    <row r="93" spans="1:17" ht="92" x14ac:dyDescent="0.25">
      <c r="A93" s="22" t="s">
        <v>589</v>
      </c>
      <c r="B93" s="15" t="s">
        <v>18</v>
      </c>
      <c r="C93" s="11" t="s">
        <v>227</v>
      </c>
      <c r="D93" s="24" t="s">
        <v>627</v>
      </c>
      <c r="E93" s="21">
        <v>1229114423</v>
      </c>
      <c r="F93" s="25"/>
      <c r="I93" s="21">
        <v>9268</v>
      </c>
      <c r="J93" s="24" t="s">
        <v>666</v>
      </c>
      <c r="M93" s="26">
        <v>400</v>
      </c>
      <c r="Q93" s="25"/>
    </row>
    <row r="94" spans="1:17" ht="115" x14ac:dyDescent="0.25">
      <c r="A94" s="23" t="s">
        <v>590</v>
      </c>
      <c r="B94" s="15" t="s">
        <v>18</v>
      </c>
      <c r="C94" s="11" t="s">
        <v>352</v>
      </c>
      <c r="D94" s="21" t="s">
        <v>628</v>
      </c>
      <c r="E94" s="21">
        <v>1080954283</v>
      </c>
      <c r="F94" s="21">
        <v>1093934696</v>
      </c>
      <c r="I94" s="21">
        <v>9269</v>
      </c>
      <c r="J94" s="24" t="s">
        <v>667</v>
      </c>
      <c r="M94" s="26">
        <v>350</v>
      </c>
      <c r="Q94" s="21" t="s">
        <v>673</v>
      </c>
    </row>
    <row r="95" spans="1:17" ht="184" x14ac:dyDescent="0.25">
      <c r="A95" s="23" t="s">
        <v>591</v>
      </c>
      <c r="B95" s="15" t="s">
        <v>17</v>
      </c>
      <c r="C95" s="11" t="s">
        <v>356</v>
      </c>
      <c r="D95" s="24" t="s">
        <v>629</v>
      </c>
      <c r="E95" s="21">
        <v>1093131869</v>
      </c>
      <c r="F95" s="25"/>
      <c r="I95" s="21">
        <v>9270</v>
      </c>
      <c r="J95" s="24" t="s">
        <v>668</v>
      </c>
      <c r="M95" s="26">
        <v>380</v>
      </c>
      <c r="Q95" s="25"/>
    </row>
    <row r="96" spans="1:17" ht="69" x14ac:dyDescent="0.25">
      <c r="A96" s="22" t="s">
        <v>592</v>
      </c>
      <c r="B96" s="15" t="s">
        <v>196</v>
      </c>
      <c r="C96" s="11" t="s">
        <v>309</v>
      </c>
      <c r="D96" s="24" t="s">
        <v>630</v>
      </c>
      <c r="E96" s="21">
        <v>1070647541</v>
      </c>
      <c r="F96" s="25"/>
      <c r="I96" s="21">
        <v>9271</v>
      </c>
      <c r="J96" s="24" t="s">
        <v>669</v>
      </c>
      <c r="M96" s="26">
        <v>365</v>
      </c>
      <c r="Q96" s="21" t="s">
        <v>377</v>
      </c>
    </row>
    <row r="97" spans="1:17" ht="92" x14ac:dyDescent="0.25">
      <c r="A97" s="22" t="s">
        <v>593</v>
      </c>
      <c r="B97" s="15" t="s">
        <v>33</v>
      </c>
      <c r="C97" s="11" t="s">
        <v>160</v>
      </c>
      <c r="D97" s="24" t="s">
        <v>631</v>
      </c>
      <c r="E97" s="21">
        <v>1012260033</v>
      </c>
      <c r="F97" s="25"/>
      <c r="I97" s="21">
        <v>9272</v>
      </c>
      <c r="J97" s="24" t="s">
        <v>670</v>
      </c>
      <c r="M97" s="26">
        <v>400</v>
      </c>
      <c r="Q97" s="25"/>
    </row>
    <row r="98" spans="1:17" ht="69" x14ac:dyDescent="0.25">
      <c r="A98" s="22" t="s">
        <v>594</v>
      </c>
      <c r="B98" s="15" t="s">
        <v>19</v>
      </c>
      <c r="C98" s="11" t="s">
        <v>234</v>
      </c>
      <c r="D98" s="27" t="s">
        <v>632</v>
      </c>
      <c r="E98" s="21">
        <v>1276048584</v>
      </c>
      <c r="F98" s="25"/>
      <c r="I98" s="21">
        <v>9273</v>
      </c>
      <c r="J98" s="24" t="s">
        <v>671</v>
      </c>
      <c r="M98" s="26">
        <v>365</v>
      </c>
      <c r="Q98" s="25"/>
    </row>
  </sheetData>
  <sheetProtection insertRows="0"/>
  <autoFilter ref="A1:S1" xr:uid="{E9D6505D-1784-4ABD-A3B1-33BF08B503AC}"/>
  <dataConsolidate link="1"/>
  <phoneticPr fontId="1" type="noConversion"/>
  <dataValidations xWindow="1424" yWindow="679"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9:E1048576 F99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24" yWindow="679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2"/>
    <col min="2" max="2" width="13.5" style="12" customWidth="1"/>
    <col min="3" max="3" width="13.33203125" style="12" customWidth="1"/>
    <col min="4" max="27" width="12.5" style="12"/>
    <col min="28" max="28" width="18.83203125" style="12" bestFit="1" customWidth="1"/>
    <col min="29" max="16384" width="12.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baseColWidth="10" defaultColWidth="8.83203125" defaultRowHeight="15" x14ac:dyDescent="0.2"/>
  <sheetData>
    <row r="1" spans="1:1" x14ac:dyDescent="0.2">
      <c r="A1" s="15" t="s">
        <v>17</v>
      </c>
    </row>
    <row r="2" spans="1:1" x14ac:dyDescent="0.2">
      <c r="A2" s="15" t="s">
        <v>17</v>
      </c>
    </row>
    <row r="3" spans="1:1" x14ac:dyDescent="0.2">
      <c r="A3" s="15" t="s">
        <v>17</v>
      </c>
    </row>
    <row r="4" spans="1:1" x14ac:dyDescent="0.2">
      <c r="A4" s="15" t="s">
        <v>19</v>
      </c>
    </row>
    <row r="5" spans="1:1" x14ac:dyDescent="0.2">
      <c r="A5" s="15" t="s">
        <v>30</v>
      </c>
    </row>
    <row r="6" spans="1:1" x14ac:dyDescent="0.2">
      <c r="A6" s="15" t="s">
        <v>19</v>
      </c>
    </row>
    <row r="7" spans="1:1" x14ac:dyDescent="0.2">
      <c r="A7" s="15" t="s">
        <v>17</v>
      </c>
    </row>
    <row r="8" spans="1:1" x14ac:dyDescent="0.2">
      <c r="A8" s="15" t="s">
        <v>27</v>
      </c>
    </row>
    <row r="9" spans="1:1" x14ac:dyDescent="0.2">
      <c r="A9" s="15" t="s">
        <v>17</v>
      </c>
    </row>
    <row r="10" spans="1:1" x14ac:dyDescent="0.2">
      <c r="A10" s="15" t="s">
        <v>35</v>
      </c>
    </row>
    <row r="11" spans="1:1" x14ac:dyDescent="0.2">
      <c r="A11" s="15" t="s">
        <v>28</v>
      </c>
    </row>
    <row r="12" spans="1:1" x14ac:dyDescent="0.2">
      <c r="A12" s="15" t="s">
        <v>20</v>
      </c>
    </row>
    <row r="13" spans="1:1" x14ac:dyDescent="0.2">
      <c r="A13" s="15" t="s">
        <v>31</v>
      </c>
    </row>
    <row r="14" spans="1:1" x14ac:dyDescent="0.2">
      <c r="A14" s="15" t="s">
        <v>17</v>
      </c>
    </row>
    <row r="15" spans="1:1" x14ac:dyDescent="0.2">
      <c r="A15" s="15" t="s">
        <v>29</v>
      </c>
    </row>
    <row r="16" spans="1:1" x14ac:dyDescent="0.2">
      <c r="A16" s="15" t="s">
        <v>17</v>
      </c>
    </row>
    <row r="17" spans="1:1" x14ac:dyDescent="0.2">
      <c r="A17" s="15" t="s">
        <v>26</v>
      </c>
    </row>
    <row r="18" spans="1:1" x14ac:dyDescent="0.2">
      <c r="A18" s="15" t="s">
        <v>17</v>
      </c>
    </row>
    <row r="19" spans="1:1" x14ac:dyDescent="0.2">
      <c r="A19" s="15" t="s">
        <v>341</v>
      </c>
    </row>
    <row r="20" spans="1:1" x14ac:dyDescent="0.2">
      <c r="A20" s="15" t="s">
        <v>19</v>
      </c>
    </row>
    <row r="21" spans="1:1" x14ac:dyDescent="0.2">
      <c r="A21" s="15" t="s">
        <v>19</v>
      </c>
    </row>
    <row r="22" spans="1:1" x14ac:dyDescent="0.2">
      <c r="A22" s="15" t="s">
        <v>24</v>
      </c>
    </row>
    <row r="23" spans="1:1" x14ac:dyDescent="0.2">
      <c r="A23" s="15" t="s">
        <v>17</v>
      </c>
    </row>
    <row r="24" spans="1:1" x14ac:dyDescent="0.2">
      <c r="A24" s="15" t="s">
        <v>17</v>
      </c>
    </row>
    <row r="25" spans="1:1" x14ac:dyDescent="0.2">
      <c r="A25" s="15" t="s">
        <v>17</v>
      </c>
    </row>
    <row r="26" spans="1:1" x14ac:dyDescent="0.2">
      <c r="A26" s="15" t="s">
        <v>17</v>
      </c>
    </row>
    <row r="27" spans="1:1" x14ac:dyDescent="0.2">
      <c r="A27" s="15" t="s">
        <v>17</v>
      </c>
    </row>
    <row r="28" spans="1:1" x14ac:dyDescent="0.2">
      <c r="A28" s="15" t="s">
        <v>17</v>
      </c>
    </row>
    <row r="29" spans="1:1" x14ac:dyDescent="0.2">
      <c r="A29" s="15" t="s">
        <v>23</v>
      </c>
    </row>
    <row r="30" spans="1:1" x14ac:dyDescent="0.2">
      <c r="A30" s="15" t="s">
        <v>28</v>
      </c>
    </row>
    <row r="31" spans="1:1" x14ac:dyDescent="0.2">
      <c r="A31" s="15" t="s">
        <v>26</v>
      </c>
    </row>
    <row r="32" spans="1:1" x14ac:dyDescent="0.2">
      <c r="A32" s="15" t="s">
        <v>33</v>
      </c>
    </row>
    <row r="33" spans="1:1" x14ac:dyDescent="0.2">
      <c r="A33" s="15" t="s">
        <v>17</v>
      </c>
    </row>
    <row r="34" spans="1:1" x14ac:dyDescent="0.2">
      <c r="A34" s="15" t="s">
        <v>24</v>
      </c>
    </row>
    <row r="35" spans="1:1" x14ac:dyDescent="0.2">
      <c r="A35" s="15" t="s">
        <v>31</v>
      </c>
    </row>
    <row r="36" spans="1:1" x14ac:dyDescent="0.2">
      <c r="A36" s="15" t="s">
        <v>33</v>
      </c>
    </row>
    <row r="37" spans="1:1" x14ac:dyDescent="0.2">
      <c r="A37" s="15" t="s">
        <v>17</v>
      </c>
    </row>
    <row r="38" spans="1:1" x14ac:dyDescent="0.2">
      <c r="A38" s="15" t="s">
        <v>19</v>
      </c>
    </row>
    <row r="39" spans="1:1" x14ac:dyDescent="0.2">
      <c r="A39" s="15" t="s">
        <v>17</v>
      </c>
    </row>
    <row r="40" spans="1:1" x14ac:dyDescent="0.2">
      <c r="A40" s="15" t="s">
        <v>33</v>
      </c>
    </row>
    <row r="41" spans="1:1" x14ac:dyDescent="0.2">
      <c r="A41" s="15" t="s">
        <v>17</v>
      </c>
    </row>
    <row r="42" spans="1:1" x14ac:dyDescent="0.2">
      <c r="A42" s="15" t="s">
        <v>22</v>
      </c>
    </row>
    <row r="43" spans="1:1" x14ac:dyDescent="0.2">
      <c r="A43" s="15" t="s">
        <v>26</v>
      </c>
    </row>
    <row r="44" spans="1:1" x14ac:dyDescent="0.2">
      <c r="A44" s="15" t="s">
        <v>18</v>
      </c>
    </row>
    <row r="45" spans="1:1" x14ac:dyDescent="0.2">
      <c r="A45" s="15" t="s">
        <v>17</v>
      </c>
    </row>
    <row r="46" spans="1:1" x14ac:dyDescent="0.2">
      <c r="A46" s="15" t="s">
        <v>28</v>
      </c>
    </row>
    <row r="47" spans="1:1" x14ac:dyDescent="0.2">
      <c r="A47" s="15" t="s">
        <v>22</v>
      </c>
    </row>
    <row r="48" spans="1:1" x14ac:dyDescent="0.2">
      <c r="A48" s="15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HAMZA YOUNES</cp:lastModifiedBy>
  <cp:lastPrinted>2021-10-28T21:21:15Z</cp:lastPrinted>
  <dcterms:created xsi:type="dcterms:W3CDTF">2020-04-21T12:00:06Z</dcterms:created>
  <dcterms:modified xsi:type="dcterms:W3CDTF">2025-05-07T23:16:11Z</dcterms:modified>
</cp:coreProperties>
</file>