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24D55E64-8CDD-CE44-A8C3-CEEE11E021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<sst xmlns="http://schemas.openxmlformats.org/spreadsheetml/2006/main" count="229" uniqueCount="142">
  <si>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</si>
  <si>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</si>
  <si>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</si>
  <si>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</si>
  <si>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</si>
  <si>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</si>
  <si>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</si>
  <si>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</si>
  <si>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</si>
  <si>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</si>
  <si>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</si>
  <si>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</si>
  <si>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</si>
  <si>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</si>
  <si>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</si>
  <si>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</si>
  <si>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</si>
  <si>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</si>
  <si>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</si>
  <si>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</si>
  <si>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سماء ابراهيم</t>
  </si>
  <si>
    <t>6 اكتوبر</t>
  </si>
  <si>
    <t>6اكتوبر- طويق الواحات- كمبوند الباتيو - فيلا ٢٣٧  c</t>
  </si>
  <si>
    <t>J184</t>
  </si>
  <si>
    <t>محمد ياسين</t>
  </si>
  <si>
    <t>فيصل</t>
  </si>
  <si>
    <t>١٠ ش محمد صلاح الدين فيصل الطالبيه</t>
  </si>
  <si>
    <t>J186</t>
  </si>
  <si>
    <t>المهندس سيد محمد</t>
  </si>
  <si>
    <t>القليوبية</t>
  </si>
  <si>
    <t>بنها</t>
  </si>
  <si>
    <t>بنها القليوبيه بنها الڤيلل ڤيلا 188شارع 4امام شركة الغاز شارع قسم تاني والعبد بجوار سيبر بازوكه</t>
  </si>
  <si>
    <t>J185</t>
  </si>
  <si>
    <t xml:space="preserve">مها </t>
  </si>
  <si>
    <t>الاسكندرية</t>
  </si>
  <si>
    <t>العجمي</t>
  </si>
  <si>
    <t>امام سعد الجندى عماره الحاوى ابو يوسف العجمى اسكندريه</t>
  </si>
  <si>
    <t>J187</t>
  </si>
  <si>
    <t>علا صلاح الدين احمد</t>
  </si>
  <si>
    <t xml:space="preserve">٥٧ شارع محمد رفعت الحي المتميز دور 2 شقة 3 محافظة الجيزة </t>
  </si>
  <si>
    <t>J188</t>
  </si>
  <si>
    <t>J189</t>
  </si>
  <si>
    <t>نورا</t>
  </si>
  <si>
    <t>الشيخ زايد</t>
  </si>
  <si>
    <t>الجيزه الشيخ زايد الحي الثاني عشر عمارات المستقبل</t>
  </si>
  <si>
    <t>ليلي عبدالرحمن</t>
  </si>
  <si>
    <t>كفر الشيخ</t>
  </si>
  <si>
    <t>حي شرق</t>
  </si>
  <si>
    <t xml:space="preserve">كفر الشيخ حي الاطباء الشارع الثاني امام مسجد بلال بن رباح </t>
  </si>
  <si>
    <t>J190</t>
  </si>
  <si>
    <t>بسام عواد</t>
  </si>
  <si>
    <t>شبرا الخيمة</t>
  </si>
  <si>
    <t>شبرا الخيمه شارع قهوه شرف</t>
  </si>
  <si>
    <t>Y1</t>
  </si>
  <si>
    <t xml:space="preserve">فارس </t>
  </si>
  <si>
    <t>القاهرة</t>
  </si>
  <si>
    <t>العبور</t>
  </si>
  <si>
    <t>العبور الحى التاسع بلوك 4 فيلا 1</t>
  </si>
  <si>
    <t>Y2</t>
  </si>
  <si>
    <t>Y3</t>
  </si>
  <si>
    <t>هناء عاطف</t>
  </si>
  <si>
    <t xml:space="preserve">فيصل كعابيش مقابل التوحيد والنور شارع بقالة بيم </t>
  </si>
  <si>
    <t xml:space="preserve">دوامي لغاية الساعه 4 في فيصل
لو التوصيل المساء العنوان حدائق الاهرام البوابة الثالثة منطقة ن
عمارة 178ن الطابق الثالث </t>
  </si>
  <si>
    <t>Y4</t>
  </si>
  <si>
    <t>اسراء محمود سالم</t>
  </si>
  <si>
    <t>التجمع الخامس</t>
  </si>
  <si>
    <t xml:space="preserve">القاهرة </t>
  </si>
  <si>
    <t xml:space="preserve">التجمع الخامس الحي الرابع عمارة ٤١٧ب الدور الرابع-القاهرة </t>
  </si>
  <si>
    <t>اميرة محمد</t>
  </si>
  <si>
    <t>عين شمس</t>
  </si>
  <si>
    <t>عين شمس الشرقيه شارع رزق سليمان من احمد اسماعيل عند قهوه عوض</t>
  </si>
  <si>
    <t>Y5</t>
  </si>
  <si>
    <t>Y6</t>
  </si>
  <si>
    <t>حسام السيد</t>
  </si>
  <si>
    <t>الشرقية</t>
  </si>
  <si>
    <t>العاشر من رمضان</t>
  </si>
  <si>
    <t>العاشر من رمضان المجاورة 21 أمام مسجد الواحد الاحد داخل المجاورة</t>
  </si>
  <si>
    <t>دينل هشام نجم</t>
  </si>
  <si>
    <t>سموحة</t>
  </si>
  <si>
    <t>سموحة شارع النصر كومباوند جراند فيل عمارة c3 الدور الاول شقة 103</t>
  </si>
  <si>
    <t>Y7</t>
  </si>
  <si>
    <t>امنية محمد عبدالعزيز</t>
  </si>
  <si>
    <t>الشرقيه</t>
  </si>
  <si>
    <t>فاقوس</t>
  </si>
  <si>
    <t>مركز فاقوس محافظة الشرقية ، مدخل عزبة النحاس اول يمين بعد الحضانة الڤيلا القبل الاخيرة عاليمين</t>
  </si>
  <si>
    <t>Y8</t>
  </si>
  <si>
    <t>ماجد ابراهيم</t>
  </si>
  <si>
    <t>الاهرام</t>
  </si>
  <si>
    <t xml:space="preserve">هضبة الاهرام البوابة الاولى خوفو  3 ب ش الثروة المعدنية الدور الاول شقة 6  فوق صيدلية ابو علي </t>
  </si>
  <si>
    <t>Y9</t>
  </si>
  <si>
    <t>عبدالعزيز خضير</t>
  </si>
  <si>
    <t>مدينة نصر</t>
  </si>
  <si>
    <t>36 احمد الخشاب متفرع من امتداد مكرم عبيد مدينه نصر الدور 2 شقه 5 الدور 2 شقه 5</t>
  </si>
  <si>
    <t>Y10</t>
  </si>
  <si>
    <t>Y13</t>
  </si>
  <si>
    <t>الحج سمير</t>
  </si>
  <si>
    <t>سيدي بشر</t>
  </si>
  <si>
    <t>اسكندريه ٥٣ ش العيسوي برج ميامي هايتس بجوار شركة الكهربا الدور ال ١٨ شقه ٣٥ عند السلم</t>
  </si>
  <si>
    <t>Y15</t>
  </si>
  <si>
    <t>احمد عادل</t>
  </si>
  <si>
    <t>حدائق الاهرام البوابه الاولي خوفو ٣٥ز الدور الثالث بجوار الاسانسير</t>
  </si>
  <si>
    <t>Y14</t>
  </si>
  <si>
    <t>دينا مجدي</t>
  </si>
  <si>
    <t>الشروق</t>
  </si>
  <si>
    <t>570جاردنيا سيتي طريق السويس</t>
  </si>
  <si>
    <t>Y12</t>
  </si>
  <si>
    <t>مروة محمد</t>
  </si>
  <si>
    <t>اكتوبر</t>
  </si>
  <si>
    <t>طيبة جاردنز بلوك ٣١ ع٢٣ ش٥ محور جمال عبد الناصر خلف مول العرب اكتوبر جيزة</t>
  </si>
  <si>
    <t>Y16</t>
  </si>
  <si>
    <t>مروة حنفي</t>
  </si>
  <si>
    <t>بولاق</t>
  </si>
  <si>
    <t>1شارع طه ابو حشيش متفرع شارع بشندى مدينه عامر بولاق الدكرور
  علامه مميزه فوق مطعم اسمه نعمه الله وفيه جامع  اسمه عمر الاصفر</t>
  </si>
  <si>
    <t>ايمان اشرف بدر</t>
  </si>
  <si>
    <t>السويس</t>
  </si>
  <si>
    <t>الجناين</t>
  </si>
  <si>
    <t>قريه الخواطره الجديده/ منطقة الجناين/ محافظه السويس المنزل امام مدرسه الشهيد محمد خاطر جمب البريد على طول</t>
  </si>
  <si>
    <t>Y17</t>
  </si>
  <si>
    <t>طاهر محمد</t>
  </si>
  <si>
    <t>القناطر الخيرية</t>
  </si>
  <si>
    <t>القليوبيه القناطر الخيريه</t>
  </si>
  <si>
    <t>Y18</t>
  </si>
  <si>
    <t>الاوردر يوصل قبل يوم الاثنين</t>
  </si>
  <si>
    <t>اسماء عماره</t>
  </si>
  <si>
    <t>الغربية</t>
  </si>
  <si>
    <t>طنطا</t>
  </si>
  <si>
    <t xml:space="preserve">الغربيه بنك اسكندريه فرع المأمون شارع عثمان محمد بطنطا </t>
  </si>
  <si>
    <t>Y19</t>
  </si>
  <si>
    <t>مروه محمد</t>
  </si>
  <si>
    <t xml:space="preserve">التجمع الخامس ضاحية الشرق للتأمين بجوار الجامعة الأمريكية ومول ذا سبوت عمارة ٧٥ الدور الاول شقه4 </t>
  </si>
  <si>
    <t>Y20</t>
  </si>
  <si>
    <t>Y23</t>
  </si>
  <si>
    <t>مي مأمون</t>
  </si>
  <si>
    <t>الزهور</t>
  </si>
  <si>
    <t>١ شارع ماهر السنباطي مدينة الزهور خلف عمارات الاوقاف ثلاثيني عمرانية غربية ويقدر يدخل من خاتم المرسلين الشارع اللي جنب رسلان ويكلمني</t>
  </si>
  <si>
    <t>عايزه الاوردر اسرع وقت</t>
  </si>
  <si>
    <t>دعاء موسي</t>
  </si>
  <si>
    <t>الخمايل الشيخ زايدالمرحله التالته الف عماره ٣٣٨ شقه٣٥خلف مسجد الشرطه</t>
  </si>
  <si>
    <t>Y22</t>
  </si>
  <si>
    <t>مالك احمد</t>
  </si>
  <si>
    <t>6أكتوبر محافظه الجيزه٨٠٠فدان عماره ٧٤ قطاع ج</t>
  </si>
  <si>
    <t>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</si>
</sst>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14" fontId="0" fillId="2" borderId="1" xfId="0" applyNumberFormat="1" applyFill="1" applyBorder="1" applyAlignment="1">
      <alignment horizontal="right" readingOrder="2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readingOrder="2"/>
    </xf>
    <xf numFmtId="0" fontId="0" fillId="2" borderId="3" xfId="0" applyFill="1" applyBorder="1" applyAlignment="1">
      <alignment horizontal="right" readingOrder="2"/>
    </xf>
    <xf numFmtId="49" fontId="0" fillId="0" borderId="3" xfId="0" applyNumberFormat="1" applyBorder="1"/>
    <xf numFmtId="0" fontId="8" fillId="0" borderId="4" xfId="0" applyFont="1" applyBorder="1"/>
    <xf numFmtId="0" fontId="0" fillId="2" borderId="5" xfId="0" applyFill="1" applyBorder="1" applyAlignment="1">
      <alignment horizontal="center" readingOrder="2"/>
    </xf>
    <xf numFmtId="0" fontId="0" fillId="2" borderId="5" xfId="0" applyFill="1" applyBorder="1" applyAlignment="1">
      <alignment horizontal="right" readingOrder="2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7" fillId="4" borderId="4" xfId="0" applyFont="1" applyFill="1" applyBorder="1" applyAlignment="1">
      <alignment horizontal="center"/>
    </xf>
    <xf numFmtId="0" fontId="8" fillId="0" borderId="6" xfId="0" applyFont="1" applyBorder="1"/>
    <xf numFmtId="0" fontId="0" fillId="2" borderId="7" xfId="0" applyFill="1" applyBorder="1" applyAlignment="1">
      <alignment horizontal="center" readingOrder="2"/>
    </xf>
    <xf numFmtId="0" fontId="0" fillId="2" borderId="7" xfId="0" applyFill="1" applyBorder="1" applyAlignment="1">
      <alignment horizontal="right" readingOrder="2"/>
    </xf>
    <xf numFmtId="0" fontId="2" fillId="0" borderId="6" xfId="0" applyFont="1" applyBorder="1" applyAlignment="1">
      <alignment wrapText="1"/>
    </xf>
    <xf numFmtId="0" fontId="2" fillId="0" borderId="6" xfId="0" applyNumberFormat="1" applyFont="1" applyBorder="1"/>
    <xf numFmtId="0" fontId="2" fillId="0" borderId="6" xfId="0" applyFont="1" applyBorder="1"/>
    <xf numFmtId="0" fontId="7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activeCell="J1" sqref="J1"/>
      <selection pane="bottomLeft" activeCell="A31" sqref="A31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20</v>
      </c>
      <c r="B2" s="16" t="s">
        <v>19</v>
      </c>
      <c r="C2" s="17" t="s">
        <v>21</v>
      </c>
      <c r="D2" s="21" t="s">
        <v>22</v>
      </c>
      <c r="E2" s="23">
        <v>1070377703</v>
      </c>
      <c r="F2" s="23"/>
      <c r="H2" s="22" t="s">
        <v>23</v>
      </c>
      <c r="J2" s="15" t="s">
        <v>17</v>
      </c>
      <c r="L2" s="14" t="s">
        <v>18</v>
      </c>
      <c r="M2" s="19">
        <v>650</v>
      </c>
    </row>
    <row r="3" spans="1:17" x14ac:dyDescent="0.2">
      <c r="A3" s="18" t="s">
        <v>24</v>
      </c>
      <c r="B3" s="16" t="s">
        <v>19</v>
      </c>
      <c r="C3" s="17" t="s">
        <v>25</v>
      </c>
      <c r="D3" s="21" t="s">
        <v>26</v>
      </c>
      <c r="E3" s="23">
        <v>1221502766</v>
      </c>
      <c r="F3" s="19"/>
      <c r="H3" s="22" t="s">
        <v>27</v>
      </c>
      <c r="J3" s="15" t="s">
        <v>17</v>
      </c>
      <c r="L3" s="14" t="s">
        <v>18</v>
      </c>
      <c r="M3" s="19">
        <v>150</v>
      </c>
    </row>
    <row r="4" spans="1:17" ht="27.75" x14ac:dyDescent="0.2">
      <c r="A4" s="18" t="s">
        <v>28</v>
      </c>
      <c r="B4" s="16" t="s">
        <v>29</v>
      </c>
      <c r="C4" s="17" t="s">
        <v>30</v>
      </c>
      <c r="D4" s="21" t="s">
        <v>31</v>
      </c>
      <c r="E4" s="19">
        <v>1005238051</v>
      </c>
      <c r="F4" s="19"/>
      <c r="H4" s="22" t="s">
        <v>32</v>
      </c>
      <c r="J4" s="15" t="s">
        <v>17</v>
      </c>
      <c r="L4" s="14" t="s">
        <v>18</v>
      </c>
      <c r="M4" s="19">
        <v>1050</v>
      </c>
      <c r="Q4" s="45"/>
    </row>
    <row r="5" spans="1:17" x14ac:dyDescent="0.2">
      <c r="A5" s="18" t="s">
        <v>33</v>
      </c>
      <c r="B5" s="16" t="s">
        <v>34</v>
      </c>
      <c r="C5" s="17" t="s">
        <v>35</v>
      </c>
      <c r="D5" s="21" t="s">
        <v>36</v>
      </c>
      <c r="E5" s="23">
        <v>1203972056</v>
      </c>
      <c r="F5" s="19">
        <v>1205759131</v>
      </c>
      <c r="H5" s="22" t="s">
        <v>37</v>
      </c>
      <c r="J5" s="15" t="s">
        <v>17</v>
      </c>
      <c r="L5" s="14" t="s">
        <v>18</v>
      </c>
      <c r="M5" s="19">
        <v>160</v>
      </c>
      <c r="Q5" s="1"/>
    </row>
    <row r="6" spans="1:17" x14ac:dyDescent="0.2">
      <c r="A6" s="18" t="s">
        <v>38</v>
      </c>
      <c r="B6" s="16" t="s">
        <v>19</v>
      </c>
      <c r="C6" s="17" t="s">
        <v>21</v>
      </c>
      <c r="D6" s="21" t="s">
        <v>39</v>
      </c>
      <c r="E6" s="23">
        <v>1093453026</v>
      </c>
      <c r="F6" s="19">
        <v>1141079102</v>
      </c>
      <c r="H6" s="22" t="s">
        <v>40</v>
      </c>
      <c r="J6" s="15" t="s">
        <v>17</v>
      </c>
      <c r="L6" s="14" t="s">
        <v>18</v>
      </c>
      <c r="M6" s="19">
        <v>600</v>
      </c>
      <c r="Q6" s="25"/>
    </row>
    <row r="7" spans="1:17" x14ac:dyDescent="0.2">
      <c r="A7" s="18" t="s">
        <v>42</v>
      </c>
      <c r="B7" s="16" t="s">
        <v>19</v>
      </c>
      <c r="C7" s="17" t="s">
        <v>43</v>
      </c>
      <c r="D7" s="21" t="s">
        <v>44</v>
      </c>
      <c r="E7" s="23">
        <v>1010595521</v>
      </c>
      <c r="F7" s="23"/>
      <c r="H7" s="22" t="s">
        <v>41</v>
      </c>
      <c r="J7" s="15" t="s">
        <v>17</v>
      </c>
      <c r="L7" s="14" t="s">
        <v>18</v>
      </c>
      <c r="M7" s="19">
        <v>450</v>
      </c>
    </row>
    <row r="8" spans="1:17" x14ac:dyDescent="0.2">
      <c r="A8" s="18" t="s">
        <v>45</v>
      </c>
      <c r="B8" s="16" t="s">
        <v>46</v>
      </c>
      <c r="C8" s="24" t="s">
        <v>47</v>
      </c>
      <c r="D8" s="21" t="s">
        <v>48</v>
      </c>
      <c r="E8" s="23">
        <v>1032058000</v>
      </c>
      <c r="F8" s="19"/>
      <c r="H8" s="22" t="s">
        <v>49</v>
      </c>
      <c r="J8" s="15" t="s">
        <v>17</v>
      </c>
      <c r="L8" s="14" t="s">
        <v>18</v>
      </c>
      <c r="M8" s="19">
        <v>380</v>
      </c>
    </row>
    <row r="9" spans="1:17" x14ac:dyDescent="0.2">
      <c r="A9" s="18" t="s">
        <v>50</v>
      </c>
      <c r="B9" s="16" t="s">
        <v>29</v>
      </c>
      <c r="C9" s="17" t="s">
        <v>51</v>
      </c>
      <c r="D9" s="21" t="s">
        <v>52</v>
      </c>
      <c r="E9" s="23">
        <v>1030363249</v>
      </c>
      <c r="F9" s="23"/>
      <c r="H9" s="22" t="s">
        <v>53</v>
      </c>
      <c r="J9" s="15" t="s">
        <v>17</v>
      </c>
      <c r="L9" s="14" t="s">
        <v>18</v>
      </c>
      <c r="M9" s="19">
        <v>250</v>
      </c>
    </row>
    <row r="10" spans="1:17" x14ac:dyDescent="0.2">
      <c r="A10" s="18" t="s">
        <v>54</v>
      </c>
      <c r="B10" s="16" t="s">
        <v>55</v>
      </c>
      <c r="C10" s="17" t="s">
        <v>56</v>
      </c>
      <c r="D10" s="21" t="s">
        <v>57</v>
      </c>
      <c r="E10" s="23">
        <v>1005147115</v>
      </c>
      <c r="F10" s="23"/>
      <c r="H10" s="22" t="s">
        <v>58</v>
      </c>
      <c r="J10" s="15" t="s">
        <v>17</v>
      </c>
      <c r="L10" s="14" t="s">
        <v>18</v>
      </c>
      <c r="M10" s="19">
        <v>450</v>
      </c>
    </row>
    <row r="11" spans="1:17" ht="54.75" x14ac:dyDescent="0.2">
      <c r="A11" s="18" t="s">
        <v>60</v>
      </c>
      <c r="B11" s="16" t="s">
        <v>19</v>
      </c>
      <c r="C11" s="17" t="s">
        <v>25</v>
      </c>
      <c r="D11" s="21" t="s">
        <v>61</v>
      </c>
      <c r="E11" s="23">
        <v>1103496777</v>
      </c>
      <c r="F11" s="23">
        <v>1556866044</v>
      </c>
      <c r="H11" s="22" t="s">
        <v>59</v>
      </c>
      <c r="J11" s="15" t="s">
        <v>17</v>
      </c>
      <c r="L11" s="14" t="s">
        <v>18</v>
      </c>
      <c r="M11" s="19">
        <v>250</v>
      </c>
      <c r="Q11" s="47" t="s">
        <v>62</v>
      </c>
    </row>
    <row r="12" spans="1:17" x14ac:dyDescent="0.2">
      <c r="A12" s="18" t="s">
        <v>64</v>
      </c>
      <c r="B12" s="16" t="s">
        <v>66</v>
      </c>
      <c r="C12" s="17" t="s">
        <v>65</v>
      </c>
      <c r="D12" s="21" t="s">
        <v>67</v>
      </c>
      <c r="E12" s="19">
        <v>1002971590</v>
      </c>
      <c r="F12" s="19"/>
      <c r="H12" s="22" t="s">
        <v>63</v>
      </c>
      <c r="J12" s="15" t="s">
        <v>17</v>
      </c>
      <c r="L12" s="14" t="s">
        <v>18</v>
      </c>
      <c r="M12" s="19">
        <v>450</v>
      </c>
    </row>
    <row r="13" spans="1:17" x14ac:dyDescent="0.2">
      <c r="A13" s="18" t="s">
        <v>68</v>
      </c>
      <c r="B13" s="16" t="s">
        <v>55</v>
      </c>
      <c r="C13" s="17" t="s">
        <v>69</v>
      </c>
      <c r="D13" s="21" t="s">
        <v>70</v>
      </c>
      <c r="E13" s="23">
        <v>1080184512</v>
      </c>
      <c r="F13" s="19">
        <v>1126686107</v>
      </c>
      <c r="H13" s="22" t="s">
        <v>71</v>
      </c>
      <c r="J13" s="15" t="s">
        <v>17</v>
      </c>
      <c r="L13" s="14" t="s">
        <v>18</v>
      </c>
      <c r="M13" s="19">
        <v>450</v>
      </c>
      <c r="Q13" s="46"/>
    </row>
    <row r="14" spans="1:17" x14ac:dyDescent="0.2">
      <c r="A14" s="18" t="s">
        <v>73</v>
      </c>
      <c r="B14" s="16" t="s">
        <v>74</v>
      </c>
      <c r="C14" s="17" t="s">
        <v>75</v>
      </c>
      <c r="D14" s="21" t="s">
        <v>76</v>
      </c>
      <c r="E14" s="23">
        <v>1018379591</v>
      </c>
      <c r="F14" s="19"/>
      <c r="H14" s="22" t="s">
        <v>72</v>
      </c>
      <c r="J14" s="15" t="s">
        <v>17</v>
      </c>
      <c r="L14" s="14" t="s">
        <v>18</v>
      </c>
      <c r="M14" s="19">
        <v>1750</v>
      </c>
      <c r="Q14" s="25"/>
    </row>
    <row r="15" spans="1:17" x14ac:dyDescent="0.2">
      <c r="A15" s="18" t="s">
        <v>77</v>
      </c>
      <c r="B15" s="16" t="s">
        <v>34</v>
      </c>
      <c r="C15" s="17" t="s">
        <v>78</v>
      </c>
      <c r="D15" s="21" t="s">
        <v>79</v>
      </c>
      <c r="E15" s="23">
        <v>1005775588</v>
      </c>
      <c r="F15" s="19"/>
      <c r="H15" s="22" t="s">
        <v>80</v>
      </c>
      <c r="J15" s="15" t="s">
        <v>17</v>
      </c>
      <c r="L15" s="14" t="s">
        <v>18</v>
      </c>
      <c r="M15" s="19">
        <v>260</v>
      </c>
      <c r="Q15" s="25"/>
    </row>
    <row r="16" spans="1:17" ht="27.75" x14ac:dyDescent="0.2">
      <c r="A16" s="18" t="s">
        <v>81</v>
      </c>
      <c r="B16" s="16" t="s">
        <v>82</v>
      </c>
      <c r="C16" s="17" t="s">
        <v>83</v>
      </c>
      <c r="D16" s="21" t="s">
        <v>84</v>
      </c>
      <c r="E16" s="23">
        <v>1090842384</v>
      </c>
      <c r="F16" s="19"/>
      <c r="H16" s="22" t="s">
        <v>85</v>
      </c>
      <c r="J16" s="15" t="s">
        <v>17</v>
      </c>
      <c r="L16" s="14" t="s">
        <v>18</v>
      </c>
      <c r="M16" s="19">
        <v>160</v>
      </c>
      <c r="Q16" s="25"/>
    </row>
    <row r="17" spans="1:17" ht="27.75" x14ac:dyDescent="0.2">
      <c r="A17" s="18" t="s">
        <v>86</v>
      </c>
      <c r="B17" s="16" t="s">
        <v>19</v>
      </c>
      <c r="C17" s="17" t="s">
        <v>87</v>
      </c>
      <c r="D17" s="21" t="s">
        <v>88</v>
      </c>
      <c r="E17" s="19">
        <v>1111003247</v>
      </c>
      <c r="F17" s="19">
        <v>1006096633</v>
      </c>
      <c r="H17" s="22" t="s">
        <v>89</v>
      </c>
      <c r="J17" s="15" t="s">
        <v>17</v>
      </c>
      <c r="L17" s="14" t="s">
        <v>18</v>
      </c>
      <c r="M17" s="19">
        <v>250</v>
      </c>
    </row>
    <row r="18" spans="1:17" ht="27.75" x14ac:dyDescent="0.2">
      <c r="A18" s="18" t="s">
        <v>90</v>
      </c>
      <c r="B18" s="16" t="s">
        <v>55</v>
      </c>
      <c r="C18" s="17" t="s">
        <v>91</v>
      </c>
      <c r="D18" s="21" t="s">
        <v>92</v>
      </c>
      <c r="E18" s="19">
        <v>1001276882</v>
      </c>
      <c r="F18" s="19"/>
      <c r="H18" s="22" t="s">
        <v>93</v>
      </c>
      <c r="J18" s="15" t="s">
        <v>17</v>
      </c>
      <c r="L18" s="14" t="s">
        <v>18</v>
      </c>
      <c r="M18" s="19">
        <v>670</v>
      </c>
      <c r="Q18" s="25"/>
    </row>
    <row r="19" spans="1:17" ht="27.75" x14ac:dyDescent="0.2">
      <c r="A19" s="18" t="s">
        <v>95</v>
      </c>
      <c r="B19" s="16" t="s">
        <v>34</v>
      </c>
      <c r="C19" s="17" t="s">
        <v>96</v>
      </c>
      <c r="D19" s="21" t="s">
        <v>97</v>
      </c>
      <c r="E19" s="19">
        <v>1279707920</v>
      </c>
      <c r="F19" s="23"/>
      <c r="H19" s="22" t="s">
        <v>94</v>
      </c>
      <c r="J19" s="15" t="s">
        <v>17</v>
      </c>
      <c r="L19" s="14" t="s">
        <v>18</v>
      </c>
      <c r="M19" s="19">
        <v>260</v>
      </c>
    </row>
    <row r="20" spans="1:17" x14ac:dyDescent="0.2">
      <c r="A20" s="30" t="s">
        <v>99</v>
      </c>
      <c r="B20" s="31" t="s">
        <v>19</v>
      </c>
      <c r="C20" s="32" t="s">
        <v>87</v>
      </c>
      <c r="D20" s="33" t="s">
        <v>100</v>
      </c>
      <c r="E20" s="34">
        <v>1024150922</v>
      </c>
      <c r="F20" s="34"/>
      <c r="H20" s="35" t="s">
        <v>101</v>
      </c>
      <c r="J20" s="15" t="s">
        <v>17</v>
      </c>
      <c r="L20" s="14" t="s">
        <v>18</v>
      </c>
      <c r="M20" s="34">
        <v>350</v>
      </c>
      <c r="Q20" s="1"/>
    </row>
    <row r="21" spans="1:17" x14ac:dyDescent="0.2">
      <c r="A21" s="44" t="s">
        <v>102</v>
      </c>
      <c r="B21" s="27" t="s">
        <v>55</v>
      </c>
      <c r="C21" s="28" t="s">
        <v>103</v>
      </c>
      <c r="D21" s="48" t="s">
        <v>104</v>
      </c>
      <c r="E21" s="49">
        <v>1012533272</v>
      </c>
      <c r="F21" s="29"/>
      <c r="G21" s="26"/>
      <c r="H21" s="43" t="s">
        <v>98</v>
      </c>
      <c r="M21" s="44">
        <v>250</v>
      </c>
    </row>
    <row r="22" spans="1:17" ht="27.75" x14ac:dyDescent="0.2">
      <c r="A22" s="36" t="s">
        <v>106</v>
      </c>
      <c r="B22" s="37" t="s">
        <v>19</v>
      </c>
      <c r="C22" s="38" t="s">
        <v>107</v>
      </c>
      <c r="D22" s="39" t="s">
        <v>108</v>
      </c>
      <c r="E22" s="40">
        <v>1009006196</v>
      </c>
      <c r="F22" s="41"/>
      <c r="H22" s="42" t="s">
        <v>109</v>
      </c>
      <c r="J22" s="15" t="s">
        <v>17</v>
      </c>
      <c r="L22" s="14" t="s">
        <v>18</v>
      </c>
      <c r="M22" s="41">
        <v>150</v>
      </c>
    </row>
    <row r="23" spans="1:17" ht="27.75" x14ac:dyDescent="0.2">
      <c r="A23" s="18" t="s">
        <v>110</v>
      </c>
      <c r="B23" s="16" t="s">
        <v>19</v>
      </c>
      <c r="C23" s="17" t="s">
        <v>111</v>
      </c>
      <c r="D23" s="21" t="s">
        <v>112</v>
      </c>
      <c r="E23" s="23">
        <v>1001348079</v>
      </c>
      <c r="F23" s="23">
        <v>1147291036</v>
      </c>
      <c r="H23" s="22" t="s">
        <v>105</v>
      </c>
      <c r="J23" s="15" t="s">
        <v>17</v>
      </c>
      <c r="L23" s="14" t="s">
        <v>18</v>
      </c>
      <c r="M23" s="19">
        <v>150</v>
      </c>
    </row>
    <row r="24" spans="1:17" ht="27.75" x14ac:dyDescent="0.2">
      <c r="A24" s="18" t="s">
        <v>113</v>
      </c>
      <c r="B24" s="16" t="s">
        <v>114</v>
      </c>
      <c r="C24" s="17" t="s">
        <v>115</v>
      </c>
      <c r="D24" s="21" t="s">
        <v>116</v>
      </c>
      <c r="E24" s="19">
        <v>1099871590</v>
      </c>
      <c r="F24" s="19"/>
      <c r="H24" s="22" t="s">
        <v>117</v>
      </c>
      <c r="J24" s="15" t="s">
        <v>17</v>
      </c>
      <c r="L24" s="14" t="s">
        <v>18</v>
      </c>
      <c r="M24" s="19">
        <v>260</v>
      </c>
    </row>
    <row r="25" spans="1:17" x14ac:dyDescent="0.2">
      <c r="A25" s="18" t="s">
        <v>118</v>
      </c>
      <c r="B25" s="16" t="s">
        <v>29</v>
      </c>
      <c r="C25" s="17" t="s">
        <v>119</v>
      </c>
      <c r="D25" s="21" t="s">
        <v>120</v>
      </c>
      <c r="E25" s="23">
        <v>1287084351</v>
      </c>
      <c r="F25" s="19"/>
      <c r="H25" s="22" t="s">
        <v>121</v>
      </c>
      <c r="J25" s="15" t="s">
        <v>17</v>
      </c>
      <c r="L25" s="14" t="s">
        <v>18</v>
      </c>
      <c r="M25" s="19">
        <v>100</v>
      </c>
      <c r="Q25" s="25" t="s">
        <v>122</v>
      </c>
    </row>
    <row r="26" spans="1:17" x14ac:dyDescent="0.2">
      <c r="A26" s="18" t="s">
        <v>123</v>
      </c>
      <c r="B26" s="16" t="s">
        <v>124</v>
      </c>
      <c r="C26" s="17" t="s">
        <v>125</v>
      </c>
      <c r="D26" s="21" t="s">
        <v>126</v>
      </c>
      <c r="E26" s="19">
        <v>1029147412</v>
      </c>
      <c r="F26" s="19">
        <v>1140867533</v>
      </c>
      <c r="H26" s="22" t="s">
        <v>127</v>
      </c>
      <c r="J26" s="15" t="s">
        <v>17</v>
      </c>
      <c r="L26" s="14" t="s">
        <v>18</v>
      </c>
      <c r="M26" s="19">
        <v>260</v>
      </c>
    </row>
    <row r="27" spans="1:17" ht="27.75" x14ac:dyDescent="0.2">
      <c r="A27" s="18" t="s">
        <v>128</v>
      </c>
      <c r="B27" s="16" t="s">
        <v>55</v>
      </c>
      <c r="C27" s="17" t="s">
        <v>65</v>
      </c>
      <c r="D27" s="21" t="s">
        <v>129</v>
      </c>
      <c r="E27" s="23">
        <v>1055874020</v>
      </c>
      <c r="F27" s="19"/>
      <c r="H27" s="22" t="s">
        <v>130</v>
      </c>
      <c r="J27" s="15" t="s">
        <v>17</v>
      </c>
      <c r="L27" s="14" t="s">
        <v>18</v>
      </c>
      <c r="M27" s="19">
        <v>150</v>
      </c>
    </row>
    <row r="28" spans="1:17" ht="27.75" x14ac:dyDescent="0.2">
      <c r="A28" s="18" t="s">
        <v>132</v>
      </c>
      <c r="B28" s="16" t="s">
        <v>19</v>
      </c>
      <c r="C28" s="17" t="s">
        <v>133</v>
      </c>
      <c r="D28" s="21" t="s">
        <v>134</v>
      </c>
      <c r="E28" s="19">
        <v>1113287674</v>
      </c>
      <c r="F28" s="19"/>
      <c r="H28" s="22" t="s">
        <v>131</v>
      </c>
      <c r="J28" s="15" t="s">
        <v>17</v>
      </c>
      <c r="L28" s="14" t="s">
        <v>18</v>
      </c>
      <c r="M28" s="19">
        <v>100</v>
      </c>
      <c r="Q28" s="25" t="s">
        <v>135</v>
      </c>
    </row>
    <row r="29" spans="1:17" ht="27" x14ac:dyDescent="0.2">
      <c r="A29" s="18" t="s">
        <v>136</v>
      </c>
      <c r="B29" s="16" t="s">
        <v>19</v>
      </c>
      <c r="C29" s="17" t="s">
        <v>43</v>
      </c>
      <c r="D29" s="21" t="s">
        <v>137</v>
      </c>
      <c r="E29" s="23">
        <v>1201113444</v>
      </c>
      <c r="F29" s="19"/>
      <c r="H29" s="22" t="s">
        <v>138</v>
      </c>
      <c r="J29" s="15" t="s">
        <v>17</v>
      </c>
      <c r="L29" s="14" t="s">
        <v>18</v>
      </c>
      <c r="M29" s="19">
        <v>450</v>
      </c>
    </row>
    <row r="30" spans="1:17" x14ac:dyDescent="0.2">
      <c r="A30" s="18" t="s">
        <v>139</v>
      </c>
      <c r="B30" s="16" t="s">
        <v>19</v>
      </c>
      <c r="C30" s="17" t="s">
        <v>21</v>
      </c>
      <c r="D30" s="21" t="s">
        <v>140</v>
      </c>
      <c r="E30" s="23">
        <v>1147488117</v>
      </c>
      <c r="F30" s="19"/>
      <c r="H30" s="22" t="s">
        <v>141</v>
      </c>
      <c r="J30" s="15" t="s">
        <v>17</v>
      </c>
      <c r="L30" s="14" t="s">
        <v>18</v>
      </c>
      <c r="M30" s="19">
        <v>250</v>
      </c>
    </row>
    <row r="31" spans="1:17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7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3:Q34">
    <sortCondition descending="1" ref="H3:H34"/>
  </sortState>
  <dataConsolidate/>
  <phoneticPr fontId="1" type="noConversion"/>
  <conditionalFormatting sqref="A22:A53 A2:A20">
    <cfRule type="duplicateValues" dxfId="0" priority="72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2:F5 E6:E8 E7:F7 F6:F14 E12:E14 E15:F20 E2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6:P1048576 P2:P5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