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D892E68F-B14E-43CB-B5D4-B10BBE7CBE17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<sst xmlns="http://schemas.openxmlformats.org/spreadsheetml/2006/main" count="892" uniqueCount="623">
  <si>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</si>
  <si>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</si>
  <si>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</si>
  <si>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</si>
  <si>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</si>
  <si>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</si>
  <si>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</si>
  <si>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</si>
  <si>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</si>
  <si>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</si>
  <si>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</si>
  <si>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</si>
  <si>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</si>
  <si>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</si>
  <si>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</si>
  <si>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</si>
  <si>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</si>
  <si>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</si>
  <si>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</si>
  <si>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</si>
  <si>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</si>
  <si>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</si>
  <si>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</si>
  <si>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</si>
  <si>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</si>
  <si>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</si>
  <si>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</si>
  <si>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</si>
  <si>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</si>
  <si>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</si>
  <si>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</si>
  <si>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</si>
  <si>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</si>
  <si>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</si>
  <si>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</si>
  <si>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</si>
  <si>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</si>
  <si>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</si>
  <si>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</si>
  <si>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</si>
  <si>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</si>
  <si>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</si>
  <si>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</si>
  <si>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</si>
  <si>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</si>
  <si>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</si>
  <si>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</si>
  <si>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</si>
  <si>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</si>
  <si>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</si>
  <si>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</si>
  <si>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</si>
  <si>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</si>
  <si>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</si>
  <si>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</si>
  <si>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</si>
  <si>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</si>
  <si>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</si>
  <si>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</si>
  <si>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</si>
  <si>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</si>
  <si>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</si>
  <si>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</si>
  <si>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</si>
  <si>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</si>
  <si>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</si>
  <si>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</si>
  <si>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</si>
  <si>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</si>
  <si>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</si>
  <si>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</si>
  <si>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</si>
  <si>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</si>
  <si>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</si>
  <si>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</si>
  <si>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</si>
  <si>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</si>
  <si>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</si>
  <si>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</si>
  <si>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</si>
  <si>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</si>
  <si>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</si>
  <si>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</si>
  <si>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</si>
  <si>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</si>
  <si>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</si>
  <si>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</si>
  <si>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</si>
  <si>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</si>
  <si>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</si>
  <si>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</si>
  <si>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</si>
  <si>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</si>
  <si>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</si>
  <si>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</si>
  <si>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</si>
  <si>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</si>
  <si>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</si>
  <si>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</si>
  <si>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</si>
  <si>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</si>
  <si>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</si>
  <si>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</si>
  <si>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</si>
  <si>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</si>
  <si>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</si>
  <si>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</si>
  <si>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</si>
  <si>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</si>
  <si>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</si>
  <si>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</si>
  <si>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</si>
  <si>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</si>
  <si>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</si>
  <si>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</si>
  <si>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</si>
  <si>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</si>
  <si>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</si>
  <si>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</si>
  <si>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</si>
  <si>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</si>
  <si>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</si>
  <si>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</si>
  <si>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</si>
  <si>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</si>
  <si>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</si>
  <si>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</si>
  <si>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</si>
  <si>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</si>
  <si>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</si>
  <si>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</si>
  <si>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</si>
  <si>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</si>
  <si>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</si>
  <si>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</si>
  <si>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</si>
  <si>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</si>
  <si>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</si>
  <si>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</si>
  <si>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</si>
  <si>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</si>
  <si>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</si>
  <si>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</si>
  <si>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</si>
  <si>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</si>
  <si>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</si>
  <si>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</si>
  <si>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</si>
  <si>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</si>
  <si>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</si>
  <si>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</si>
  <si>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</si>
  <si>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</si>
  <si>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</si>
  <si>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</si>
  <si>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</si>
  <si>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</si>
  <si>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</si>
  <si>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</si>
  <si>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</si>
  <si>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</si>
  <si>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</si>
  <si>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</si>
  <si>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</si>
  <si>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</si>
  <si>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</si>
  <si>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</si>
  <si>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</si>
  <si>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</si>
  <si>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</si>
  <si>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</si>
  <si>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</si>
  <si>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</si>
  <si>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</si>
  <si>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</si>
  <si>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</si>
  <si>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</si>
  <si>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</si>
  <si>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</si>
  <si>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</si>
  <si>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</si>
  <si>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</si>
  <si>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</si>
  <si>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</si>
  <si>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</si>
  <si>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</si>
  <si>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</si>
  <si>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</si>
  <si>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</si>
  <si>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</si>
  <si>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</si>
  <si>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</si>
  <si>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</si>
  <si>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</si>
  <si>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</si>
  <si>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</si>
  <si>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</si>
  <si>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</si>
  <si>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</si>
  <si>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</si>
  <si>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</si>
  <si>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</si>
  <si>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</si>
  <si>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</si>
  <si>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</si>
  <si>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</si>
  <si>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</si>
  <si>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</si>
  <si>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</si>
  <si>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</si>
  <si>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</si>
  <si>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</si>
  <si>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</si>
  <si>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</si>
  <si>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</si>
  <si>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</si>
  <si>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</si>
  <si>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</si>
  <si>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</si>
  <si>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</si>
  <si>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</si>
  <si>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</si>
  <si>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</si>
  <si>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</si>
  <si>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</si>
  <si>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</si>
  <si>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</si>
  <si>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</si>
  <si>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</si>
  <si>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</si>
  <si>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</si>
  <si>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</si>
  <si>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</si>
  <si>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</si>
  <si>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</si>
  <si>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</si>
  <si>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</si>
  <si>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</si>
  <si>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</si>
  <si>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</si>
  <si>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</si>
  <si>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</si>
  <si>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</si>
  <si>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</si>
  <si>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</si>
  <si>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</si>
  <si>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</si>
  <si>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</si>
  <si>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</si>
  <si>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</si>
  <si>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</si>
  <si>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</si>
  <si>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</si>
  <si>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</si>
  <si>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</si>
  <si>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</si>
  <si>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</si>
  <si>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</si>
  <si>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</si>
  <si>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</si>
  <si>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</si>
  <si>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</si>
  <si>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</si>
  <si>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</si>
  <si>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</si>
  <si>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</si>
  <si>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</si>
  <si>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</si>
  <si>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</si>
  <si>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</si>
  <si>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</si>
  <si>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</si>
  <si>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</si>
  <si>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</si>
  <si>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</si>
  <si>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</si>
  <si>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</si>
  <si>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</si>
  <si>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</si>
  <si>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</si>
  <si>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</si>
  <si>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</si>
  <si>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</si>
  <si>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</si>
  <si>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</si>
  <si>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</si>
  <si>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</si>
  <si>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</si>
  <si>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</si>
  <si>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</si>
  <si>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</si>
  <si>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</si>
  <si>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</si>
  <si>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</si>
  <si>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</si>
  <si>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</si>
  <si>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</si>
  <si>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</si>
  <si>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</si>
  <si>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</si>
  <si>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</si>
  <si>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</si>
  <si>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</si>
  <si>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</si>
  <si>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</si>
  <si>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</si>
  <si>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</si>
  <si>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</si>
  <si>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</si>
  <si>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</si>
  <si>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</si>
  <si>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</si>
  <si>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</si>
  <si>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</si>
  <si>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</si>
  <si>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</si>
  <si>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</si>
  <si>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</si>
  <si>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</si>
  <si>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</si>
  <si>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</si>
  <si>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</si>
  <si>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</si>
  <si>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</si>
  <si>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</si>
  <si>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</si>
  <si>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</si>
  <si>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</si>
  <si>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</si>
  <si>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</si>
  <si>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</si>
  <si>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</si>
  <si>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</si>
  <si>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</si>
  <si>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</si>
  <si>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</si>
  <si>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</si>
  <si>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</si>
  <si>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</si>
  <si>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</si>
  <si>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</si>
  <si>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</si>
  <si>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</si>
  <si>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</si>
  <si>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</si>
  <si>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</si>
  <si>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</si>
  <si>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</si>
  <si>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</si>
  <si>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</si>
  <si>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</si>
  <si>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</si>
  <si>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</si>
  <si>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</si>
  <si>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</si>
  <si>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</si>
  <si>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</si>
  <si>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</si>
  <si>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</si>
  <si>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</si>
  <si>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</si>
  <si>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</si>
  <si>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</si>
  <si>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</si>
  <si>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</si>
  <si>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</si>
  <si>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</si>
  <si>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</si>
  <si>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</si>
  <si>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</si>
  <si>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</si>
  <si>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</si>
  <si>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</si>
  <si>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ايمان تامر فريد</t>
  </si>
  <si>
    <t xml:space="preserve"> 13شارع محمد رضوان مدينه التعاون شبرا الخيمة اول الاقليوبيه الدور التاني جمب سور المترو</t>
  </si>
  <si>
    <t xml:space="preserve"> 01114785822</t>
  </si>
  <si>
    <t xml:space="preserve"> 01114785824</t>
  </si>
  <si>
    <t>AP30/1</t>
  </si>
  <si>
    <t xml:space="preserve"> 2بريسلت جلد اسود</t>
  </si>
  <si>
    <t xml:space="preserve">  فارس محمد محمد المتولي</t>
  </si>
  <si>
    <t xml:space="preserve"> محافظه الدقهليه  ميت سلسيل  المنطه قريت الاتحاد</t>
  </si>
  <si>
    <t>01066007597</t>
  </si>
  <si>
    <t xml:space="preserve"> </t>
  </si>
  <si>
    <t>AP30/2</t>
  </si>
  <si>
    <t xml:space="preserve"> عرضين انسيال قلب مغناطيس </t>
  </si>
  <si>
    <t xml:space="preserve"> عمرو خالد الحلاج</t>
  </si>
  <si>
    <t xml:space="preserve"> دسوق دوران فوه كفر الشيخ </t>
  </si>
  <si>
    <t xml:space="preserve"> 01017406329</t>
  </si>
  <si>
    <t>AP30/3</t>
  </si>
  <si>
    <t xml:space="preserve"> قلب</t>
  </si>
  <si>
    <t xml:space="preserve"> هدى محمد العصيري</t>
  </si>
  <si>
    <t xml:space="preserve"> القاهرة التجمع لاول الشباب الجنوبي عند اسواق مكة عمارة أ٢٠ شقة ٢٥</t>
  </si>
  <si>
    <t>01012093532</t>
  </si>
  <si>
    <t>AP30/4</t>
  </si>
  <si>
    <t xml:space="preserve"> انسيالين بلاتنيوم</t>
  </si>
  <si>
    <t xml:space="preserve"> عصماء محمد فؤاد</t>
  </si>
  <si>
    <t xml:space="preserve"> حدائق الاهرام البوابه التانيه القديمه عمارة ٧و </t>
  </si>
  <si>
    <t xml:space="preserve"> 01025433751</t>
  </si>
  <si>
    <t xml:space="preserve"> 01508869537</t>
  </si>
  <si>
    <t>AP30/5</t>
  </si>
  <si>
    <t xml:space="preserve"> ريماس محمد رزق </t>
  </si>
  <si>
    <t xml:space="preserve"> الاسكندريه سيدي بشر قبلي_شارع سيف رئيسي عمارة فاطمية سيف رقمها 27 _شقه 17</t>
  </si>
  <si>
    <t xml:space="preserve"> 01129208958</t>
  </si>
  <si>
    <t>AP30/6</t>
  </si>
  <si>
    <t xml:space="preserve"> اسورة بلاتنيوم لون فضي حريمي </t>
  </si>
  <si>
    <t xml:space="preserve"> رحمه السيد الفار </t>
  </si>
  <si>
    <t xml:space="preserve"> محافظه دمياط الميدان  حضانه ناصر </t>
  </si>
  <si>
    <t xml:space="preserve"> 01095086954 </t>
  </si>
  <si>
    <t xml:space="preserve"> 01096252712 </t>
  </si>
  <si>
    <t>AP30/7</t>
  </si>
  <si>
    <t xml:space="preserve"> انسيال بلاتينوم رجالي</t>
  </si>
  <si>
    <t xml:space="preserve"> فريدة احمد التركي </t>
  </si>
  <si>
    <t xml:space="preserve"> شارع احمد عبد الوهاب امام مدرسة اجيال برج الهدايا فوق مسجد الانصاري الدور 13 شقة 25 سيدي بشر قلبي الاسكندرية</t>
  </si>
  <si>
    <t xml:space="preserve"> 01021610260</t>
  </si>
  <si>
    <t>AP30/8</t>
  </si>
  <si>
    <t xml:space="preserve"> ميداليه قطعتين بار كوين</t>
  </si>
  <si>
    <t xml:space="preserve">  امل عطيه صديق</t>
  </si>
  <si>
    <t xml:space="preserve"> العنوان المنصوره كفر البرامون المنطقه بقي علي البحر</t>
  </si>
  <si>
    <t>01060871630</t>
  </si>
  <si>
    <t xml:space="preserve"> 01025867408</t>
  </si>
  <si>
    <t>AP30/9</t>
  </si>
  <si>
    <t xml:space="preserve"> 2انسيال بلاتنيوم حريمي ورجال</t>
  </si>
  <si>
    <t xml:space="preserve"> مني عمر بسيوني  </t>
  </si>
  <si>
    <t xml:space="preserve"> الجيزه اكتوبر 1185 عند مدرسه مجدي يعقوب العماره 234شقه 16</t>
  </si>
  <si>
    <t xml:space="preserve"> 01026498470</t>
  </si>
  <si>
    <t xml:space="preserve"> 01558534495</t>
  </si>
  <si>
    <t>AP30/10</t>
  </si>
  <si>
    <t xml:space="preserve"> 2 اسوره بلاتنيوم </t>
  </si>
  <si>
    <t xml:space="preserve"> ملك تامر</t>
  </si>
  <si>
    <t xml:space="preserve"> ٦ اكتوبر الحي الحادي عشر منطقه ١٨ عماره ١٠٦ شقه ٢</t>
  </si>
  <si>
    <t xml:space="preserve"> 01002466021</t>
  </si>
  <si>
    <t>AP30/11</t>
  </si>
  <si>
    <t xml:space="preserve"> 2انسيال بلاتنيم حريمي ورجالي </t>
  </si>
  <si>
    <t xml:space="preserve"> منه ممدوح سليمان </t>
  </si>
  <si>
    <t xml:space="preserve"> العنوان :محافظه البحر الأحمر ، سفاجا ، المجلس، الشارع الخلفي مساكن الالمونيوم </t>
  </si>
  <si>
    <t>01050496519</t>
  </si>
  <si>
    <t>01128409494</t>
  </si>
  <si>
    <t>AP30/12</t>
  </si>
  <si>
    <t xml:space="preserve"> انسيال بلاتنيوم رجالي </t>
  </si>
  <si>
    <t xml:space="preserve"> انور طارق انور</t>
  </si>
  <si>
    <t xml:space="preserve"> محافظه الجيزه بولاق الدكرور متفرع شارع ناهيا شارع محمد نافع عماره 49 شقه 5</t>
  </si>
  <si>
    <t xml:space="preserve"> 01095259443</t>
  </si>
  <si>
    <t xml:space="preserve"> 01033569438</t>
  </si>
  <si>
    <t>AP30/13</t>
  </si>
  <si>
    <t xml:space="preserve">  ليلي وليد فرج</t>
  </si>
  <si>
    <t xml:space="preserve"> زهراء المعادي كمبوند أشجار دارنا عمارة ١٢b الدور الأول شقة ١٠٣</t>
  </si>
  <si>
    <t xml:space="preserve"> 01118079853</t>
  </si>
  <si>
    <t xml:space="preserve"> 01111966873</t>
  </si>
  <si>
    <t>AP30/14</t>
  </si>
  <si>
    <t xml:space="preserve">1 اسوره بلاتنيوم رجالي + 2 انسيال بلاتنيوم </t>
  </si>
  <si>
    <t xml:space="preserve"> أحمد موسى </t>
  </si>
  <si>
    <t xml:space="preserve"> عين شمس الشرقيه  العرب ـ جسر السويس امام مستشفى العرب</t>
  </si>
  <si>
    <t>01021101239</t>
  </si>
  <si>
    <t>AP30/15</t>
  </si>
  <si>
    <t xml:space="preserve"> اسوره جلد فضي </t>
  </si>
  <si>
    <t xml:space="preserve"> سالم محمد </t>
  </si>
  <si>
    <t xml:space="preserve"> الزقازيق -حي الزهور-خلف مدرسة الشبان المسلمين شارع رقم 4 فيلا الزهور</t>
  </si>
  <si>
    <t xml:space="preserve"> 01032532527</t>
  </si>
  <si>
    <t>AP30/16</t>
  </si>
  <si>
    <t xml:space="preserve"> اسوره جلد اسود </t>
  </si>
  <si>
    <t xml:space="preserve"> سامح محمد عطيه</t>
  </si>
  <si>
    <t xml:space="preserve"> شارع الجامع الكبير المنزله مركز المنزله محافظة الدقهلية</t>
  </si>
  <si>
    <t xml:space="preserve"> 01023572360 </t>
  </si>
  <si>
    <t xml:space="preserve"> 01279377509</t>
  </si>
  <si>
    <t>AP30/17</t>
  </si>
  <si>
    <t xml:space="preserve">ميداليه مهنه بلاتنيوم </t>
  </si>
  <si>
    <t xml:space="preserve"> عباس يوشع</t>
  </si>
  <si>
    <t xml:space="preserve">  بني سويف شارع حسين الشافعي، فيلا ٢٢٥</t>
  </si>
  <si>
    <t>01066168918</t>
  </si>
  <si>
    <t xml:space="preserve"> 01001296360</t>
  </si>
  <si>
    <t>AP30/18</t>
  </si>
  <si>
    <t xml:space="preserve"> اسوره بلاتنيوم حريمي انفينيتي </t>
  </si>
  <si>
    <t xml:space="preserve"> نهي عبدالفتاح  </t>
  </si>
  <si>
    <t xml:space="preserve"> اسكندريه-الرابعه النصريه مدخل كباب أوزي شارع كوكيز عمارة كوكيز </t>
  </si>
  <si>
    <t xml:space="preserve"> 01279995964</t>
  </si>
  <si>
    <t>AP30/19</t>
  </si>
  <si>
    <t xml:space="preserve"> منه مجدي هجرس</t>
  </si>
  <si>
    <t xml:space="preserve"> الغربيه طنطا :٦ شارع هدايه مع طه الحكيم عماره ٦</t>
  </si>
  <si>
    <t xml:space="preserve"> 01229564364</t>
  </si>
  <si>
    <t>AP30/20</t>
  </si>
  <si>
    <t xml:space="preserve"> اسوره جلد اسود مقاس 20 </t>
  </si>
  <si>
    <t xml:space="preserve"> رواء محمد سعد</t>
  </si>
  <si>
    <t xml:space="preserve"> المنصورة المجزر قدام التأمين الصحي</t>
  </si>
  <si>
    <t>01019819705</t>
  </si>
  <si>
    <t>01044131620</t>
  </si>
  <si>
    <t>AP30/21</t>
  </si>
  <si>
    <t xml:space="preserve">2 انسيال بلاتنيوم </t>
  </si>
  <si>
    <t xml:space="preserve"> مريم محمد سالم </t>
  </si>
  <si>
    <t xml:space="preserve"> 4شارع محمد نجيب متفرع من شارع الشرطه دائري حمد ياسين المنشيه فيصل </t>
  </si>
  <si>
    <t xml:space="preserve"> 01140165795 </t>
  </si>
  <si>
    <t xml:space="preserve"> 01557610980</t>
  </si>
  <si>
    <t>AP30/22</t>
  </si>
  <si>
    <t xml:space="preserve"> ميداليه بلاتنيوم مهنه </t>
  </si>
  <si>
    <t xml:space="preserve"> مينا اشرف عزيز </t>
  </si>
  <si>
    <t xml:space="preserve"> شارع بورسعيد بني مزار المنيا </t>
  </si>
  <si>
    <t xml:space="preserve"> 01118125101</t>
  </si>
  <si>
    <t>AP30/23</t>
  </si>
  <si>
    <t xml:space="preserve"> ولاعه </t>
  </si>
  <si>
    <t xml:space="preserve"> خالد. محمد باشا </t>
  </si>
  <si>
    <t xml:space="preserve"> المرج شارع عبدلله رفاعي امام معهد حسن خليل الازهري امام معرض المستقبل </t>
  </si>
  <si>
    <t xml:space="preserve"> 01285324608</t>
  </si>
  <si>
    <t xml:space="preserve"> 01014757802</t>
  </si>
  <si>
    <t>AP30/24</t>
  </si>
  <si>
    <t xml:space="preserve"> قلب </t>
  </si>
  <si>
    <t xml:space="preserve"> محمد على جابر</t>
  </si>
  <si>
    <t xml:space="preserve"> اكتوبر - الحي السابع - مجاوره ٣ - شارع مكه المكرمه- عماره ٤ب - شقه ٢</t>
  </si>
  <si>
    <t>01050855738</t>
  </si>
  <si>
    <t>AP30/25</t>
  </si>
  <si>
    <t xml:space="preserve"> شيماء محمد عبد الوهاب </t>
  </si>
  <si>
    <t xml:space="preserve"> مدينه بدر الحي السادس مجاوره اولي منزل ٨٨٨ </t>
  </si>
  <si>
    <t>01068436456</t>
  </si>
  <si>
    <t>AP30/26</t>
  </si>
  <si>
    <t xml:space="preserve"> سلسله عين حفر رجالي</t>
  </si>
  <si>
    <t xml:space="preserve"> نور محمد مجدي محمد</t>
  </si>
  <si>
    <t xml:space="preserve"> عمارات الشرطة كورنيش المعادي امام نادي الشروق و بجوار صيدلية زمزم عمارة واو واحد (و ١)الدور التاسع شقة ٩٣ </t>
  </si>
  <si>
    <t xml:space="preserve"> 01005267845</t>
  </si>
  <si>
    <t>AP30/27</t>
  </si>
  <si>
    <t xml:space="preserve"> ميداليه بلاتنيوم بار</t>
  </si>
  <si>
    <t xml:space="preserve"> آية خالد ابراهيم شريف </t>
  </si>
  <si>
    <t xml:space="preserve"> (الاسكندرية-محرم بيه-قرية ابيس العاشرة- اعلي كونتكت كار وبجوار مول لمعي والمدرسة الأمريكية)   الشركة المتحدة للمقاولات   الشركة علي الطريق الدائري</t>
  </si>
  <si>
    <t xml:space="preserve"> 01032814519</t>
  </si>
  <si>
    <t xml:space="preserve"> 01552166399</t>
  </si>
  <si>
    <t>AP30/28</t>
  </si>
  <si>
    <t xml:space="preserve"> ولاعه اسم ماجد </t>
  </si>
  <si>
    <t xml:space="preserve"> عادل حسني </t>
  </si>
  <si>
    <t xml:space="preserve"> كمبوند اسبانيا سيتي زهراء المعادي امام نادي وادي دجله  عماره 5</t>
  </si>
  <si>
    <t xml:space="preserve"> 01555577207</t>
  </si>
  <si>
    <t>AP30/29</t>
  </si>
  <si>
    <t xml:space="preserve"> 2 بريسليت جلد سودا</t>
  </si>
  <si>
    <t xml:space="preserve"> وفاء سامي صميده محمود</t>
  </si>
  <si>
    <t xml:space="preserve"> طوخ القليوبيه عند شاورما النمس وفرع وي</t>
  </si>
  <si>
    <t>01016908729</t>
  </si>
  <si>
    <t xml:space="preserve"> 01124165750</t>
  </si>
  <si>
    <t>AP30/30</t>
  </si>
  <si>
    <t xml:space="preserve"> محمد طواب </t>
  </si>
  <si>
    <t xml:space="preserve"> محافظه قنا مركز قوص شارع الحسامية </t>
  </si>
  <si>
    <t xml:space="preserve"> 01044505087</t>
  </si>
  <si>
    <t xml:space="preserve"> 01122837315</t>
  </si>
  <si>
    <t>AP30/31</t>
  </si>
  <si>
    <t xml:space="preserve"> محمود اشرف محمود</t>
  </si>
  <si>
    <t xml:space="preserve"> الشرقيه العاشر من رمضان المجاوره 66 عند صيدليه مدحت</t>
  </si>
  <si>
    <t xml:space="preserve"> 01012607860</t>
  </si>
  <si>
    <t xml:space="preserve"> 01124102751</t>
  </si>
  <si>
    <t>AP30/32</t>
  </si>
  <si>
    <t xml:space="preserve"> دبله مطلي فضه مقاس 18</t>
  </si>
  <si>
    <t xml:space="preserve">  حسن  نعمان </t>
  </si>
  <si>
    <t xml:space="preserve"> العنوان طالبيه فيصل كفر طهرمس </t>
  </si>
  <si>
    <t xml:space="preserve"> 01096813824</t>
  </si>
  <si>
    <t>AP30/33</t>
  </si>
  <si>
    <t xml:space="preserve"> سهيلة خالد </t>
  </si>
  <si>
    <t xml:space="preserve"> اكتوبر الحي الاول مجاوره تانيه شارع دريم هاوس عماره ٣٤٣ شقه ٥</t>
  </si>
  <si>
    <t xml:space="preserve"> 01069896241</t>
  </si>
  <si>
    <t>AP30/34</t>
  </si>
  <si>
    <t xml:space="preserve"> أمنية محمد فرغلي </t>
  </si>
  <si>
    <t xml:space="preserve">عماره 20  الدور الاول   21شارع علي الاسيوطي البساتين القاهره </t>
  </si>
  <si>
    <t xml:space="preserve"> 01121996906</t>
  </si>
  <si>
    <t>AP30/35</t>
  </si>
  <si>
    <t xml:space="preserve"> شهد عصام مساعد</t>
  </si>
  <si>
    <t xml:space="preserve"> حدائق الاهرام البوابه الاولى ٤٧ب الدور الرابع شقه  شمال الاسانسير</t>
  </si>
  <si>
    <t xml:space="preserve"> 01014198075</t>
  </si>
  <si>
    <t>AP30/36</t>
  </si>
  <si>
    <t xml:space="preserve"> محمود عبد السلام </t>
  </si>
  <si>
    <t xml:space="preserve"> المنصوره  شارع ساميه الجمل النساجون الشرقيون بجوار رفعت علام </t>
  </si>
  <si>
    <t xml:space="preserve"> 01067050385</t>
  </si>
  <si>
    <t>AP30/37</t>
  </si>
  <si>
    <t xml:space="preserve"> مريم أحمد أبراهيم ابراهيم </t>
  </si>
  <si>
    <t xml:space="preserve"> شبراويش مركز اجا دقهلية امام مسجد المسلميه</t>
  </si>
  <si>
    <t xml:space="preserve"> 01001385925</t>
  </si>
  <si>
    <t xml:space="preserve"> 01554457341</t>
  </si>
  <si>
    <t>AP30/38</t>
  </si>
  <si>
    <t xml:space="preserve"> 1 ميداليه بلاتنيوم رتبه وكوين + ولاعه </t>
  </si>
  <si>
    <t xml:space="preserve">  فارس فيصل كمال</t>
  </si>
  <si>
    <t xml:space="preserve"> العنوان محافظه قنا مركز قفط</t>
  </si>
  <si>
    <t>01099903156</t>
  </si>
  <si>
    <t>01019597090</t>
  </si>
  <si>
    <t>AP30/39</t>
  </si>
  <si>
    <t xml:space="preserve"> دبله مطلي فضه</t>
  </si>
  <si>
    <t xml:space="preserve"> رنا عادل محمد </t>
  </si>
  <si>
    <t xml:space="preserve"> دار مصر غرب عماره ٣١ شقه ٦ الشرقيه.العاشر من رمضان </t>
  </si>
  <si>
    <t xml:space="preserve"> 01096904114</t>
  </si>
  <si>
    <t>AP30/40</t>
  </si>
  <si>
    <t xml:space="preserve"> احمد عاطف</t>
  </si>
  <si>
    <t xml:space="preserve"> محافظ البحر الاحمر. مدينه مرس علم فندق هابي ليف</t>
  </si>
  <si>
    <t xml:space="preserve"> 01023224807  </t>
  </si>
  <si>
    <t>AP30/41</t>
  </si>
  <si>
    <t xml:space="preserve"> ميداليه مهنه</t>
  </si>
  <si>
    <t xml:space="preserve"> حبيبه خالد عبد الرسول عبد الكريم</t>
  </si>
  <si>
    <t xml:space="preserve"> جسر السويس بعد جمال عبد الناصر محطه المترو عمرو ابن الخطاب خط عدلي منصور</t>
  </si>
  <si>
    <t xml:space="preserve"> 01144587545 </t>
  </si>
  <si>
    <t xml:space="preserve"> 01148113090</t>
  </si>
  <si>
    <t>AP30/42</t>
  </si>
  <si>
    <t xml:space="preserve"> انسيال بلاتنيوم رجالي</t>
  </si>
  <si>
    <t xml:space="preserve"> زياد خالد عبد العزيز</t>
  </si>
  <si>
    <t xml:space="preserve"> المكان 11شارع محمد خليفه متفرع من حسنين دسوقي بالمعادى القاهره</t>
  </si>
  <si>
    <t xml:space="preserve"> 01145870174</t>
  </si>
  <si>
    <t>AP30/43</t>
  </si>
  <si>
    <t xml:space="preserve">  مي سمير طلعت </t>
  </si>
  <si>
    <t xml:space="preserve"> المحافظه الدقهلية المنطقه كفر الامير اسم الشارع شارع السرايا</t>
  </si>
  <si>
    <t xml:space="preserve"> 01225300572</t>
  </si>
  <si>
    <t>AP30/44</t>
  </si>
  <si>
    <t xml:space="preserve"> قلب  + 1 اسوره جلد اسود مقاس 18 </t>
  </si>
  <si>
    <t xml:space="preserve"> شروق عبد الحميد السيد </t>
  </si>
  <si>
    <t xml:space="preserve"> محافظه المنصوره هستلمو عند بوابه الجلاء </t>
  </si>
  <si>
    <t xml:space="preserve"> 01229415334</t>
  </si>
  <si>
    <t>AP30/45</t>
  </si>
  <si>
    <t xml:space="preserve"> هدير محمود طلعت</t>
  </si>
  <si>
    <t xml:space="preserve"> طنطا الغربية شارع الأشرف بجوار القبطان للأسماك اعلي ماركت الكرم</t>
  </si>
  <si>
    <t>01090919766</t>
  </si>
  <si>
    <t>AP30/46</t>
  </si>
  <si>
    <t xml:space="preserve"> احمد محمد عبدالتواب</t>
  </si>
  <si>
    <t xml:space="preserve"> ٢٤شارع عبدالمنعم سند  احمد عرابي المهندسين الدور الاول شقه واحد </t>
  </si>
  <si>
    <t xml:space="preserve"> 01000774006</t>
  </si>
  <si>
    <t>AP30/47</t>
  </si>
  <si>
    <t xml:space="preserve"> Ahmed Abo El Yazid</t>
  </si>
  <si>
    <t xml:space="preserve"> الجيزه - المنطقه الصناعيه بابو رواش ناصيه داندي مول بعد مركز تويوتا شركه الجيزه باور للصناعه</t>
  </si>
  <si>
    <t xml:space="preserve"> 01017706664 </t>
  </si>
  <si>
    <t xml:space="preserve"> 01040430666</t>
  </si>
  <si>
    <t>AP30/48</t>
  </si>
  <si>
    <t xml:space="preserve"> سهيلة شافعي </t>
  </si>
  <si>
    <t xml:space="preserve"> 6 اكتوبر الحي الاول دولفين مول الحي الاول دولفين مول الدور التاني ديفا جيم</t>
  </si>
  <si>
    <t xml:space="preserve"> 01013604432</t>
  </si>
  <si>
    <t>AP30/49</t>
  </si>
  <si>
    <t xml:space="preserve"> ميداليه بلاتنيوم تاريخ + 2 بريسليت جلد فضي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</si>
</sst>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\200000000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8" fillId="0" borderId="0" xfId="0" applyFont="1" applyAlignment="1">
      <alignment wrapText="1"/>
    </xf>
    <xf numFmtId="164" fontId="0" fillId="0" borderId="0" xfId="0" applyNumberFormat="1" applyFill="1" applyBorder="1"/>
    <xf numFmtId="164" fontId="0" fillId="0" borderId="0" xfId="0" applyNumberForma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workbookViewId="0">
      <pane ySplit="1" topLeftCell="A43" activePane="bottomLeft" state="frozen"/>
      <selection pane="bottomLeft" activeCell="C51" sqref="C51"/>
    </sheetView>
  </sheetViews>
  <sheetFormatPr defaultColWidth="9.1796875" defaultRowHeight="14.5" x14ac:dyDescent="0.35"/>
  <cols>
    <col min="1" max="1" width="16.1796875" style="3" bestFit="1" customWidth="1"/>
    <col min="2" max="2" width="12.81640625" style="18" customWidth="1"/>
    <col min="3" max="3" width="12.81640625" style="13" customWidth="1"/>
    <col min="4" max="4" width="103.1796875" style="4" bestFit="1" customWidth="1"/>
    <col min="5" max="5" width="16.26953125" style="16" bestFit="1" customWidth="1"/>
    <col min="6" max="6" width="13.90625" style="16" bestFit="1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7" t="s">
        <v>373</v>
      </c>
      <c r="B2" s="18" t="s">
        <v>33</v>
      </c>
      <c r="C2" s="13" t="s">
        <v>85</v>
      </c>
      <c r="D2" s="23" t="s">
        <v>374</v>
      </c>
      <c r="E2" s="28" t="s">
        <v>375</v>
      </c>
      <c r="F2" s="28" t="s">
        <v>376</v>
      </c>
      <c r="G2" s="24"/>
      <c r="H2" s="27" t="s">
        <v>377</v>
      </c>
      <c r="I2" s="27"/>
      <c r="J2" s="25" t="s">
        <v>378</v>
      </c>
      <c r="K2" s="3">
        <v>2</v>
      </c>
      <c r="L2" s="5"/>
      <c r="M2" s="27">
        <v>430</v>
      </c>
      <c r="P2" s="3" t="s">
        <v>366</v>
      </c>
      <c r="Q2" s="19"/>
    </row>
    <row r="3" spans="1:17" ht="26.5" x14ac:dyDescent="0.35">
      <c r="A3" s="27" t="s">
        <v>379</v>
      </c>
      <c r="B3" s="18" t="s">
        <v>22</v>
      </c>
      <c r="C3" s="13" t="s">
        <v>204</v>
      </c>
      <c r="D3" s="23" t="s">
        <v>380</v>
      </c>
      <c r="E3" s="28" t="s">
        <v>381</v>
      </c>
      <c r="F3" s="28"/>
      <c r="G3" s="2" t="s">
        <v>382</v>
      </c>
      <c r="H3" s="27" t="s">
        <v>383</v>
      </c>
      <c r="I3" s="27"/>
      <c r="J3" s="25" t="s">
        <v>384</v>
      </c>
      <c r="K3" s="3">
        <v>2</v>
      </c>
      <c r="L3" s="5"/>
      <c r="M3" s="27">
        <v>560</v>
      </c>
      <c r="P3" s="3" t="s">
        <v>366</v>
      </c>
      <c r="Q3" s="19"/>
    </row>
    <row r="4" spans="1:17" x14ac:dyDescent="0.35">
      <c r="A4" s="27" t="s">
        <v>385</v>
      </c>
      <c r="B4" s="18" t="s">
        <v>17</v>
      </c>
      <c r="C4" s="13" t="s">
        <v>356</v>
      </c>
      <c r="D4" s="23" t="s">
        <v>386</v>
      </c>
      <c r="E4" s="28" t="s">
        <v>387</v>
      </c>
      <c r="F4" s="28"/>
      <c r="G4" s="24"/>
      <c r="H4" s="27" t="s">
        <v>388</v>
      </c>
      <c r="I4" s="27"/>
      <c r="J4" s="25" t="s">
        <v>389</v>
      </c>
      <c r="K4" s="3">
        <v>2</v>
      </c>
      <c r="L4" s="5"/>
      <c r="M4" s="27">
        <v>280</v>
      </c>
      <c r="P4" s="3" t="s">
        <v>366</v>
      </c>
      <c r="Q4" s="19"/>
    </row>
    <row r="5" spans="1:17" x14ac:dyDescent="0.35">
      <c r="A5" s="27" t="s">
        <v>390</v>
      </c>
      <c r="B5" s="18" t="s">
        <v>17</v>
      </c>
      <c r="C5" s="13" t="s">
        <v>348</v>
      </c>
      <c r="D5" s="23" t="s">
        <v>391</v>
      </c>
      <c r="E5" s="28" t="s">
        <v>392</v>
      </c>
      <c r="F5" s="28"/>
      <c r="G5" s="2"/>
      <c r="H5" s="27" t="s">
        <v>393</v>
      </c>
      <c r="I5" s="27"/>
      <c r="J5" s="25" t="s">
        <v>394</v>
      </c>
      <c r="K5" s="3">
        <v>2</v>
      </c>
      <c r="L5" s="5"/>
      <c r="M5" s="27">
        <v>405</v>
      </c>
      <c r="P5" s="3" t="s">
        <v>366</v>
      </c>
      <c r="Q5" s="19"/>
    </row>
    <row r="6" spans="1:17" x14ac:dyDescent="0.35">
      <c r="A6" s="27" t="s">
        <v>395</v>
      </c>
      <c r="B6" s="18" t="s">
        <v>18</v>
      </c>
      <c r="C6" s="13" t="s">
        <v>372</v>
      </c>
      <c r="D6" s="23" t="s">
        <v>396</v>
      </c>
      <c r="E6" s="28" t="s">
        <v>397</v>
      </c>
      <c r="F6" s="28" t="s">
        <v>398</v>
      </c>
      <c r="G6" s="2"/>
      <c r="H6" s="27" t="s">
        <v>399</v>
      </c>
      <c r="I6" s="27"/>
      <c r="J6" s="25" t="s">
        <v>389</v>
      </c>
      <c r="K6" s="3">
        <v>2</v>
      </c>
      <c r="L6" s="5"/>
      <c r="M6" s="27">
        <v>280</v>
      </c>
      <c r="P6" s="3" t="s">
        <v>366</v>
      </c>
      <c r="Q6" s="19"/>
    </row>
    <row r="7" spans="1:17" x14ac:dyDescent="0.35">
      <c r="A7" s="27" t="s">
        <v>400</v>
      </c>
      <c r="B7" s="18" t="s">
        <v>19</v>
      </c>
      <c r="C7" s="13" t="s">
        <v>175</v>
      </c>
      <c r="D7" s="23" t="s">
        <v>401</v>
      </c>
      <c r="E7" s="28" t="s">
        <v>402</v>
      </c>
      <c r="F7" s="28"/>
      <c r="G7" s="24" t="s">
        <v>382</v>
      </c>
      <c r="H7" s="27" t="s">
        <v>403</v>
      </c>
      <c r="I7" s="27"/>
      <c r="J7" s="25" t="s">
        <v>404</v>
      </c>
      <c r="K7" s="3">
        <v>2</v>
      </c>
      <c r="L7" s="5"/>
      <c r="M7" s="27">
        <v>280</v>
      </c>
      <c r="P7" s="3" t="s">
        <v>366</v>
      </c>
      <c r="Q7" s="19"/>
    </row>
    <row r="8" spans="1:17" x14ac:dyDescent="0.35">
      <c r="A8" s="27" t="s">
        <v>405</v>
      </c>
      <c r="B8" s="18" t="s">
        <v>37</v>
      </c>
      <c r="C8" s="13" t="s">
        <v>55</v>
      </c>
      <c r="D8" s="4" t="s">
        <v>406</v>
      </c>
      <c r="E8" s="28" t="s">
        <v>407</v>
      </c>
      <c r="F8" s="28" t="s">
        <v>408</v>
      </c>
      <c r="G8" s="2"/>
      <c r="H8" s="27" t="s">
        <v>409</v>
      </c>
      <c r="I8" s="27"/>
      <c r="J8" s="25" t="s">
        <v>410</v>
      </c>
      <c r="K8" s="3">
        <v>2</v>
      </c>
      <c r="L8" s="5"/>
      <c r="M8" s="27">
        <v>340</v>
      </c>
      <c r="P8" s="8" t="s">
        <v>366</v>
      </c>
    </row>
    <row r="9" spans="1:17" x14ac:dyDescent="0.35">
      <c r="A9" s="27" t="s">
        <v>411</v>
      </c>
      <c r="B9" s="18" t="s">
        <v>19</v>
      </c>
      <c r="C9" s="13" t="s">
        <v>262</v>
      </c>
      <c r="D9" s="4" t="s">
        <v>412</v>
      </c>
      <c r="E9" s="28" t="s">
        <v>413</v>
      </c>
      <c r="F9" s="28"/>
      <c r="G9" s="2"/>
      <c r="H9" s="27" t="s">
        <v>414</v>
      </c>
      <c r="I9" s="27"/>
      <c r="J9" s="26" t="s">
        <v>415</v>
      </c>
      <c r="K9" s="3">
        <v>2</v>
      </c>
      <c r="L9" s="5"/>
      <c r="M9" s="27">
        <v>440</v>
      </c>
      <c r="P9" s="8" t="s">
        <v>366</v>
      </c>
    </row>
    <row r="10" spans="1:17" x14ac:dyDescent="0.35">
      <c r="A10" s="27" t="s">
        <v>416</v>
      </c>
      <c r="B10" s="18" t="s">
        <v>22</v>
      </c>
      <c r="C10" s="13" t="s">
        <v>184</v>
      </c>
      <c r="D10" s="4" t="s">
        <v>417</v>
      </c>
      <c r="E10" s="28" t="s">
        <v>418</v>
      </c>
      <c r="F10" s="28" t="s">
        <v>419</v>
      </c>
      <c r="G10" s="2" t="s">
        <v>382</v>
      </c>
      <c r="H10" s="27" t="s">
        <v>420</v>
      </c>
      <c r="I10" s="27"/>
      <c r="J10" s="26" t="s">
        <v>421</v>
      </c>
      <c r="K10" s="3">
        <v>2</v>
      </c>
      <c r="L10" s="5"/>
      <c r="M10" s="27">
        <v>470</v>
      </c>
      <c r="P10" s="8" t="s">
        <v>366</v>
      </c>
    </row>
    <row r="11" spans="1:17" x14ac:dyDescent="0.35">
      <c r="A11" s="27" t="s">
        <v>422</v>
      </c>
      <c r="B11" s="18" t="s">
        <v>18</v>
      </c>
      <c r="C11" s="13" t="s">
        <v>16</v>
      </c>
      <c r="D11" s="4" t="s">
        <v>423</v>
      </c>
      <c r="E11" s="28" t="s">
        <v>424</v>
      </c>
      <c r="F11" s="28" t="s">
        <v>425</v>
      </c>
      <c r="G11" s="5"/>
      <c r="H11" s="27" t="s">
        <v>426</v>
      </c>
      <c r="I11" s="27"/>
      <c r="J11" s="26" t="s">
        <v>427</v>
      </c>
      <c r="K11" s="3">
        <v>2</v>
      </c>
      <c r="L11" s="5"/>
      <c r="M11" s="27">
        <v>370</v>
      </c>
      <c r="P11" s="8" t="s">
        <v>366</v>
      </c>
    </row>
    <row r="12" spans="1:17" x14ac:dyDescent="0.35">
      <c r="A12" s="27" t="s">
        <v>428</v>
      </c>
      <c r="B12" s="18" t="s">
        <v>18</v>
      </c>
      <c r="C12" s="13" t="s">
        <v>16</v>
      </c>
      <c r="D12" s="4" t="s">
        <v>429</v>
      </c>
      <c r="E12" s="28" t="s">
        <v>430</v>
      </c>
      <c r="F12" s="28"/>
      <c r="G12" s="2"/>
      <c r="H12" s="27" t="s">
        <v>431</v>
      </c>
      <c r="I12" s="27"/>
      <c r="J12" s="26" t="s">
        <v>432</v>
      </c>
      <c r="K12" s="3">
        <v>2</v>
      </c>
      <c r="L12" s="5"/>
      <c r="M12" s="27">
        <v>405</v>
      </c>
      <c r="P12" s="8" t="s">
        <v>366</v>
      </c>
    </row>
    <row r="13" spans="1:17" x14ac:dyDescent="0.35">
      <c r="A13" s="27" t="s">
        <v>433</v>
      </c>
      <c r="B13" s="18" t="s">
        <v>341</v>
      </c>
      <c r="C13" s="13" t="s">
        <v>53</v>
      </c>
      <c r="D13" s="4" t="s">
        <v>434</v>
      </c>
      <c r="E13" s="28" t="s">
        <v>435</v>
      </c>
      <c r="F13" s="28" t="s">
        <v>436</v>
      </c>
      <c r="G13" s="2" t="s">
        <v>382</v>
      </c>
      <c r="H13" s="27" t="s">
        <v>437</v>
      </c>
      <c r="I13" s="27"/>
      <c r="J13" s="26" t="s">
        <v>438</v>
      </c>
      <c r="K13" s="3">
        <v>2</v>
      </c>
      <c r="L13" s="5"/>
      <c r="M13" s="27">
        <v>295</v>
      </c>
      <c r="P13" s="8" t="s">
        <v>366</v>
      </c>
    </row>
    <row r="14" spans="1:17" x14ac:dyDescent="0.35">
      <c r="A14" s="27" t="s">
        <v>439</v>
      </c>
      <c r="B14" s="18" t="s">
        <v>18</v>
      </c>
      <c r="C14" s="13" t="s">
        <v>229</v>
      </c>
      <c r="D14" s="4" t="s">
        <v>440</v>
      </c>
      <c r="E14" s="28" t="s">
        <v>441</v>
      </c>
      <c r="F14" s="28" t="s">
        <v>442</v>
      </c>
      <c r="G14" s="2"/>
      <c r="H14" s="27" t="s">
        <v>443</v>
      </c>
      <c r="I14" s="27"/>
      <c r="J14" s="26" t="s">
        <v>438</v>
      </c>
      <c r="K14" s="3">
        <v>2</v>
      </c>
      <c r="L14" s="5"/>
      <c r="M14" s="27">
        <v>330</v>
      </c>
      <c r="P14" s="8" t="s">
        <v>366</v>
      </c>
    </row>
    <row r="15" spans="1:17" x14ac:dyDescent="0.35">
      <c r="A15" s="27" t="s">
        <v>444</v>
      </c>
      <c r="B15" s="18" t="s">
        <v>17</v>
      </c>
      <c r="C15" s="13" t="s">
        <v>226</v>
      </c>
      <c r="D15" s="4" t="s">
        <v>445</v>
      </c>
      <c r="E15" s="28" t="s">
        <v>446</v>
      </c>
      <c r="F15" s="28" t="s">
        <v>447</v>
      </c>
      <c r="G15" s="2" t="s">
        <v>382</v>
      </c>
      <c r="H15" s="27" t="s">
        <v>448</v>
      </c>
      <c r="I15" s="27"/>
      <c r="J15" s="26" t="s">
        <v>449</v>
      </c>
      <c r="K15" s="3">
        <v>2</v>
      </c>
      <c r="L15" s="5"/>
      <c r="M15" s="27">
        <v>600</v>
      </c>
      <c r="P15" s="8" t="s">
        <v>366</v>
      </c>
    </row>
    <row r="16" spans="1:17" x14ac:dyDescent="0.35">
      <c r="A16" s="27" t="s">
        <v>450</v>
      </c>
      <c r="B16" s="18" t="s">
        <v>17</v>
      </c>
      <c r="C16" s="13" t="s">
        <v>249</v>
      </c>
      <c r="D16" s="4" t="s">
        <v>451</v>
      </c>
      <c r="E16" s="28" t="s">
        <v>452</v>
      </c>
      <c r="F16" s="28"/>
      <c r="G16" s="2"/>
      <c r="H16" s="27" t="s">
        <v>453</v>
      </c>
      <c r="I16" s="27"/>
      <c r="J16" s="26" t="s">
        <v>454</v>
      </c>
      <c r="K16" s="3">
        <v>2</v>
      </c>
      <c r="L16" s="5"/>
      <c r="M16" s="27">
        <v>300</v>
      </c>
      <c r="P16" s="8" t="s">
        <v>366</v>
      </c>
    </row>
    <row r="17" spans="1:16" x14ac:dyDescent="0.35">
      <c r="A17" s="27" t="s">
        <v>455</v>
      </c>
      <c r="B17" s="18" t="s">
        <v>26</v>
      </c>
      <c r="C17" s="13" t="s">
        <v>169</v>
      </c>
      <c r="D17" s="4" t="s">
        <v>456</v>
      </c>
      <c r="E17" s="28" t="s">
        <v>457</v>
      </c>
      <c r="F17" s="28"/>
      <c r="G17" s="2" t="s">
        <v>382</v>
      </c>
      <c r="H17" s="27" t="s">
        <v>458</v>
      </c>
      <c r="I17" s="27"/>
      <c r="J17" s="26" t="s">
        <v>459</v>
      </c>
      <c r="K17" s="3">
        <v>2</v>
      </c>
      <c r="L17" s="5"/>
      <c r="M17" s="27">
        <v>260</v>
      </c>
      <c r="P17" s="8" t="s">
        <v>366</v>
      </c>
    </row>
    <row r="18" spans="1:16" x14ac:dyDescent="0.35">
      <c r="A18" s="27" t="s">
        <v>460</v>
      </c>
      <c r="B18" s="18" t="s">
        <v>22</v>
      </c>
      <c r="C18" s="13" t="s">
        <v>45</v>
      </c>
      <c r="D18" s="4" t="s">
        <v>461</v>
      </c>
      <c r="E18" s="28" t="s">
        <v>462</v>
      </c>
      <c r="F18" s="28" t="s">
        <v>463</v>
      </c>
      <c r="G18" s="2"/>
      <c r="H18" s="27" t="s">
        <v>464</v>
      </c>
      <c r="I18" s="27"/>
      <c r="J18" s="26" t="s">
        <v>465</v>
      </c>
      <c r="K18" s="3">
        <v>2</v>
      </c>
      <c r="L18" s="5"/>
      <c r="M18" s="27">
        <v>430</v>
      </c>
      <c r="P18" s="8" t="s">
        <v>366</v>
      </c>
    </row>
    <row r="19" spans="1:16" x14ac:dyDescent="0.35">
      <c r="A19" s="27" t="s">
        <v>466</v>
      </c>
      <c r="B19" s="18" t="s">
        <v>344</v>
      </c>
      <c r="C19" s="13" t="s">
        <v>21</v>
      </c>
      <c r="D19" s="4" t="s">
        <v>467</v>
      </c>
      <c r="E19" s="28" t="s">
        <v>468</v>
      </c>
      <c r="F19" s="28" t="s">
        <v>469</v>
      </c>
      <c r="G19" s="2" t="s">
        <v>382</v>
      </c>
      <c r="H19" s="27" t="s">
        <v>470</v>
      </c>
      <c r="I19" s="27"/>
      <c r="J19" s="26" t="s">
        <v>471</v>
      </c>
      <c r="K19" s="3">
        <v>2</v>
      </c>
      <c r="L19" s="5"/>
      <c r="M19" s="27">
        <v>350</v>
      </c>
      <c r="P19" s="8" t="s">
        <v>366</v>
      </c>
    </row>
    <row r="20" spans="1:16" x14ac:dyDescent="0.35">
      <c r="A20" s="27" t="s">
        <v>472</v>
      </c>
      <c r="B20" s="18" t="s">
        <v>19</v>
      </c>
      <c r="C20" s="13" t="s">
        <v>191</v>
      </c>
      <c r="D20" s="4" t="s">
        <v>473</v>
      </c>
      <c r="E20" s="28" t="s">
        <v>474</v>
      </c>
      <c r="F20" s="28"/>
      <c r="G20" s="2"/>
      <c r="H20" s="27" t="s">
        <v>475</v>
      </c>
      <c r="I20" s="27"/>
      <c r="J20" s="26" t="s">
        <v>454</v>
      </c>
      <c r="K20" s="3">
        <v>2</v>
      </c>
      <c r="L20" s="5"/>
      <c r="M20" s="27">
        <v>320</v>
      </c>
      <c r="P20" s="8" t="s">
        <v>366</v>
      </c>
    </row>
    <row r="21" spans="1:16" x14ac:dyDescent="0.35">
      <c r="A21" s="27" t="s">
        <v>476</v>
      </c>
      <c r="B21" s="18" t="s">
        <v>28</v>
      </c>
      <c r="C21" s="13" t="s">
        <v>47</v>
      </c>
      <c r="D21" s="4" t="s">
        <v>477</v>
      </c>
      <c r="E21" s="28" t="s">
        <v>478</v>
      </c>
      <c r="F21" s="28"/>
      <c r="G21" s="2" t="s">
        <v>382</v>
      </c>
      <c r="H21" s="27" t="s">
        <v>479</v>
      </c>
      <c r="I21" s="27"/>
      <c r="J21" s="26" t="s">
        <v>480</v>
      </c>
      <c r="K21" s="3">
        <v>2</v>
      </c>
      <c r="L21" s="5"/>
      <c r="M21" s="27">
        <v>290</v>
      </c>
      <c r="P21" s="8" t="s">
        <v>366</v>
      </c>
    </row>
    <row r="22" spans="1:16" x14ac:dyDescent="0.35">
      <c r="A22" s="27" t="s">
        <v>481</v>
      </c>
      <c r="B22" s="18" t="s">
        <v>22</v>
      </c>
      <c r="C22" s="13" t="s">
        <v>184</v>
      </c>
      <c r="D22" s="4" t="s">
        <v>482</v>
      </c>
      <c r="E22" s="28" t="s">
        <v>483</v>
      </c>
      <c r="F22" s="28" t="s">
        <v>484</v>
      </c>
      <c r="G22" s="2"/>
      <c r="H22" s="27" t="s">
        <v>485</v>
      </c>
      <c r="I22" s="27"/>
      <c r="J22" s="26" t="s">
        <v>486</v>
      </c>
      <c r="K22" s="3">
        <v>2</v>
      </c>
      <c r="L22" s="5"/>
      <c r="M22" s="27">
        <v>410</v>
      </c>
      <c r="P22" s="8" t="s">
        <v>366</v>
      </c>
    </row>
    <row r="23" spans="1:16" x14ac:dyDescent="0.35">
      <c r="A23" s="27" t="s">
        <v>487</v>
      </c>
      <c r="B23" s="18" t="s">
        <v>18</v>
      </c>
      <c r="C23" s="13" t="s">
        <v>352</v>
      </c>
      <c r="D23" s="4" t="s">
        <v>488</v>
      </c>
      <c r="E23" s="28" t="s">
        <v>489</v>
      </c>
      <c r="F23" s="28" t="s">
        <v>490</v>
      </c>
      <c r="G23" s="2" t="s">
        <v>382</v>
      </c>
      <c r="H23" s="27" t="s">
        <v>491</v>
      </c>
      <c r="I23" s="27"/>
      <c r="J23" s="26" t="s">
        <v>492</v>
      </c>
      <c r="K23" s="3">
        <v>2</v>
      </c>
      <c r="L23" s="5"/>
      <c r="M23" s="27">
        <v>450</v>
      </c>
      <c r="P23" s="8" t="s">
        <v>366</v>
      </c>
    </row>
    <row r="24" spans="1:16" x14ac:dyDescent="0.35">
      <c r="A24" s="27" t="s">
        <v>493</v>
      </c>
      <c r="B24" s="18" t="s">
        <v>25</v>
      </c>
      <c r="C24" s="13" t="s">
        <v>25</v>
      </c>
      <c r="D24" s="4" t="s">
        <v>494</v>
      </c>
      <c r="E24" s="28" t="s">
        <v>495</v>
      </c>
      <c r="F24" s="28"/>
      <c r="G24" s="2"/>
      <c r="H24" s="27" t="s">
        <v>496</v>
      </c>
      <c r="I24" s="27"/>
      <c r="J24" s="26" t="s">
        <v>497</v>
      </c>
      <c r="K24" s="3">
        <v>2</v>
      </c>
      <c r="L24" s="5"/>
      <c r="M24" s="27">
        <v>350</v>
      </c>
      <c r="P24" s="8" t="s">
        <v>366</v>
      </c>
    </row>
    <row r="25" spans="1:16" x14ac:dyDescent="0.35">
      <c r="A25" s="27" t="s">
        <v>498</v>
      </c>
      <c r="B25" s="18" t="s">
        <v>17</v>
      </c>
      <c r="C25" s="13" t="s">
        <v>224</v>
      </c>
      <c r="D25" s="4" t="s">
        <v>499</v>
      </c>
      <c r="E25" s="28" t="s">
        <v>500</v>
      </c>
      <c r="F25" s="28" t="s">
        <v>501</v>
      </c>
      <c r="G25" s="2" t="s">
        <v>382</v>
      </c>
      <c r="H25" s="27" t="s">
        <v>502</v>
      </c>
      <c r="I25" s="27"/>
      <c r="J25" s="26" t="s">
        <v>503</v>
      </c>
      <c r="K25" s="3">
        <v>2</v>
      </c>
      <c r="L25" s="5"/>
      <c r="M25" s="27">
        <v>280</v>
      </c>
      <c r="P25" s="8" t="s">
        <v>366</v>
      </c>
    </row>
    <row r="26" spans="1:16" x14ac:dyDescent="0.35">
      <c r="A26" s="27" t="s">
        <v>504</v>
      </c>
      <c r="B26" s="18" t="s">
        <v>18</v>
      </c>
      <c r="C26" s="13" t="s">
        <v>16</v>
      </c>
      <c r="D26" s="4" t="s">
        <v>505</v>
      </c>
      <c r="E26" s="28" t="s">
        <v>506</v>
      </c>
      <c r="F26" s="28"/>
      <c r="G26" s="2"/>
      <c r="H26" s="27" t="s">
        <v>507</v>
      </c>
      <c r="I26" s="27"/>
      <c r="J26" s="26" t="s">
        <v>389</v>
      </c>
      <c r="K26" s="3">
        <v>2</v>
      </c>
      <c r="L26" s="5"/>
      <c r="M26" s="27">
        <v>0</v>
      </c>
      <c r="P26" s="8" t="s">
        <v>366</v>
      </c>
    </row>
    <row r="27" spans="1:16" ht="26.5" x14ac:dyDescent="0.35">
      <c r="A27" s="27" t="s">
        <v>508</v>
      </c>
      <c r="B27" s="18" t="s">
        <v>17</v>
      </c>
      <c r="C27" s="13" t="s">
        <v>235</v>
      </c>
      <c r="D27" s="4" t="s">
        <v>509</v>
      </c>
      <c r="E27" s="28" t="s">
        <v>510</v>
      </c>
      <c r="F27" s="28"/>
      <c r="G27" s="2" t="s">
        <v>382</v>
      </c>
      <c r="H27" s="27" t="s">
        <v>511</v>
      </c>
      <c r="I27" s="27"/>
      <c r="J27" s="26" t="s">
        <v>512</v>
      </c>
      <c r="K27" s="3">
        <v>2</v>
      </c>
      <c r="L27" s="5"/>
      <c r="M27" s="27">
        <v>385</v>
      </c>
      <c r="P27" s="8" t="s">
        <v>366</v>
      </c>
    </row>
    <row r="28" spans="1:16" x14ac:dyDescent="0.35">
      <c r="A28" s="27" t="s">
        <v>513</v>
      </c>
      <c r="B28" s="18" t="s">
        <v>17</v>
      </c>
      <c r="C28" s="13" t="s">
        <v>226</v>
      </c>
      <c r="D28" s="4" t="s">
        <v>514</v>
      </c>
      <c r="E28" s="28" t="s">
        <v>515</v>
      </c>
      <c r="F28" s="28"/>
      <c r="G28" s="2" t="s">
        <v>382</v>
      </c>
      <c r="H28" s="27" t="s">
        <v>516</v>
      </c>
      <c r="I28" s="27"/>
      <c r="J28" s="26" t="s">
        <v>517</v>
      </c>
      <c r="K28" s="3">
        <v>2</v>
      </c>
      <c r="L28" s="5"/>
      <c r="M28" s="27">
        <v>380</v>
      </c>
      <c r="P28" s="8" t="s">
        <v>366</v>
      </c>
    </row>
    <row r="29" spans="1:16" x14ac:dyDescent="0.35">
      <c r="A29" s="27" t="s">
        <v>518</v>
      </c>
      <c r="B29" s="18" t="s">
        <v>19</v>
      </c>
      <c r="C29" s="13" t="s">
        <v>191</v>
      </c>
      <c r="D29" s="4" t="s">
        <v>519</v>
      </c>
      <c r="E29" s="28" t="s">
        <v>520</v>
      </c>
      <c r="F29" s="28" t="s">
        <v>521</v>
      </c>
      <c r="G29" s="2" t="s">
        <v>382</v>
      </c>
      <c r="H29" s="27" t="s">
        <v>522</v>
      </c>
      <c r="I29" s="27"/>
      <c r="J29" s="26" t="s">
        <v>523</v>
      </c>
      <c r="K29" s="3">
        <v>2</v>
      </c>
      <c r="L29" s="5"/>
      <c r="M29" s="27">
        <v>335</v>
      </c>
      <c r="P29" s="8" t="s">
        <v>366</v>
      </c>
    </row>
    <row r="30" spans="1:16" x14ac:dyDescent="0.35">
      <c r="A30" s="27" t="s">
        <v>524</v>
      </c>
      <c r="B30" s="18" t="s">
        <v>17</v>
      </c>
      <c r="C30" s="13" t="s">
        <v>226</v>
      </c>
      <c r="D30" s="4" t="s">
        <v>525</v>
      </c>
      <c r="E30" s="28" t="s">
        <v>526</v>
      </c>
      <c r="F30" s="28"/>
      <c r="G30" s="2"/>
      <c r="H30" s="27" t="s">
        <v>527</v>
      </c>
      <c r="I30" s="27"/>
      <c r="J30" s="26" t="s">
        <v>528</v>
      </c>
      <c r="K30" s="3">
        <v>2</v>
      </c>
      <c r="L30" s="5"/>
      <c r="M30" s="27">
        <v>480</v>
      </c>
      <c r="P30" s="8" t="s">
        <v>366</v>
      </c>
    </row>
    <row r="31" spans="1:16" ht="26.5" x14ac:dyDescent="0.35">
      <c r="A31" s="27" t="s">
        <v>529</v>
      </c>
      <c r="B31" s="18" t="s">
        <v>33</v>
      </c>
      <c r="C31" s="13" t="s">
        <v>146</v>
      </c>
      <c r="D31" s="4" t="s">
        <v>530</v>
      </c>
      <c r="E31" s="28" t="s">
        <v>531</v>
      </c>
      <c r="F31" s="28" t="s">
        <v>532</v>
      </c>
      <c r="G31" s="2" t="s">
        <v>382</v>
      </c>
      <c r="H31" s="27" t="s">
        <v>533</v>
      </c>
      <c r="I31" s="27"/>
      <c r="J31" s="26" t="s">
        <v>497</v>
      </c>
      <c r="K31" s="3">
        <v>2</v>
      </c>
      <c r="L31" s="5"/>
      <c r="M31" s="27">
        <v>365</v>
      </c>
      <c r="P31" s="8" t="s">
        <v>366</v>
      </c>
    </row>
    <row r="32" spans="1:16" x14ac:dyDescent="0.35">
      <c r="A32" s="27" t="s">
        <v>534</v>
      </c>
      <c r="B32" s="18" t="s">
        <v>34</v>
      </c>
      <c r="C32" s="13" t="s">
        <v>34</v>
      </c>
      <c r="D32" s="4" t="s">
        <v>535</v>
      </c>
      <c r="E32" s="28" t="s">
        <v>536</v>
      </c>
      <c r="F32" s="28" t="s">
        <v>537</v>
      </c>
      <c r="G32" s="2"/>
      <c r="H32" s="27" t="s">
        <v>538</v>
      </c>
      <c r="I32" s="27"/>
      <c r="J32" s="26" t="s">
        <v>497</v>
      </c>
      <c r="K32" s="3">
        <v>2</v>
      </c>
      <c r="L32" s="5"/>
      <c r="M32" s="27">
        <v>300</v>
      </c>
      <c r="P32" s="8" t="s">
        <v>366</v>
      </c>
    </row>
    <row r="33" spans="1:16" x14ac:dyDescent="0.35">
      <c r="A33" s="27" t="s">
        <v>539</v>
      </c>
      <c r="B33" s="18" t="s">
        <v>26</v>
      </c>
      <c r="C33" s="13" t="s">
        <v>187</v>
      </c>
      <c r="D33" s="4" t="s">
        <v>540</v>
      </c>
      <c r="E33" s="28" t="s">
        <v>541</v>
      </c>
      <c r="F33" s="28" t="s">
        <v>542</v>
      </c>
      <c r="G33" s="2" t="s">
        <v>382</v>
      </c>
      <c r="H33" s="27" t="s">
        <v>543</v>
      </c>
      <c r="I33" s="27"/>
      <c r="J33" s="26" t="s">
        <v>544</v>
      </c>
      <c r="K33" s="3">
        <v>2</v>
      </c>
      <c r="L33" s="5"/>
      <c r="M33" s="27">
        <v>200</v>
      </c>
      <c r="P33" s="8" t="s">
        <v>366</v>
      </c>
    </row>
    <row r="34" spans="1:16" x14ac:dyDescent="0.35">
      <c r="A34" s="27" t="s">
        <v>545</v>
      </c>
      <c r="B34" s="18" t="s">
        <v>18</v>
      </c>
      <c r="C34" s="13" t="s">
        <v>352</v>
      </c>
      <c r="D34" s="4" t="s">
        <v>546</v>
      </c>
      <c r="E34" s="28" t="s">
        <v>547</v>
      </c>
      <c r="F34" s="28"/>
      <c r="G34" s="2"/>
      <c r="H34" s="27" t="s">
        <v>548</v>
      </c>
      <c r="I34" s="27"/>
      <c r="J34" s="26" t="s">
        <v>497</v>
      </c>
      <c r="K34" s="3">
        <v>2</v>
      </c>
      <c r="L34" s="5"/>
      <c r="M34" s="27">
        <v>325</v>
      </c>
      <c r="P34" s="8" t="s">
        <v>366</v>
      </c>
    </row>
    <row r="35" spans="1:16" x14ac:dyDescent="0.35">
      <c r="A35" s="27" t="s">
        <v>549</v>
      </c>
      <c r="B35" s="18" t="s">
        <v>18</v>
      </c>
      <c r="C35" s="13" t="s">
        <v>16</v>
      </c>
      <c r="D35" s="4" t="s">
        <v>550</v>
      </c>
      <c r="E35" s="28" t="s">
        <v>551</v>
      </c>
      <c r="F35" s="28"/>
      <c r="G35" s="2" t="s">
        <v>382</v>
      </c>
      <c r="H35" s="27" t="s">
        <v>552</v>
      </c>
      <c r="I35" s="27"/>
      <c r="J35" s="26" t="s">
        <v>497</v>
      </c>
      <c r="K35" s="3">
        <v>2</v>
      </c>
      <c r="L35" s="5"/>
      <c r="M35" s="27">
        <v>365</v>
      </c>
      <c r="P35" s="8" t="s">
        <v>366</v>
      </c>
    </row>
    <row r="36" spans="1:16" x14ac:dyDescent="0.35">
      <c r="A36" s="27" t="s">
        <v>553</v>
      </c>
      <c r="B36" s="18" t="s">
        <v>17</v>
      </c>
      <c r="C36" s="13" t="s">
        <v>71</v>
      </c>
      <c r="D36" s="4" t="s">
        <v>554</v>
      </c>
      <c r="E36" s="28" t="s">
        <v>555</v>
      </c>
      <c r="F36" s="28"/>
      <c r="G36" s="2"/>
      <c r="H36" s="27" t="s">
        <v>556</v>
      </c>
      <c r="I36" s="27"/>
      <c r="J36" s="26" t="s">
        <v>497</v>
      </c>
      <c r="K36" s="3">
        <v>2</v>
      </c>
      <c r="L36" s="5"/>
      <c r="M36" s="27">
        <v>355</v>
      </c>
      <c r="P36" s="8" t="s">
        <v>366</v>
      </c>
    </row>
    <row r="37" spans="1:16" x14ac:dyDescent="0.35">
      <c r="A37" s="27" t="s">
        <v>557</v>
      </c>
      <c r="B37" s="18" t="s">
        <v>18</v>
      </c>
      <c r="C37" s="13" t="s">
        <v>372</v>
      </c>
      <c r="D37" s="4" t="s">
        <v>558</v>
      </c>
      <c r="E37" s="28" t="s">
        <v>559</v>
      </c>
      <c r="F37" s="28"/>
      <c r="G37" s="2"/>
      <c r="H37" s="27" t="s">
        <v>560</v>
      </c>
      <c r="I37" s="27"/>
      <c r="J37" s="26" t="s">
        <v>389</v>
      </c>
      <c r="K37" s="3">
        <v>2</v>
      </c>
      <c r="L37" s="5"/>
      <c r="M37" s="27">
        <v>250</v>
      </c>
      <c r="P37" s="8" t="s">
        <v>366</v>
      </c>
    </row>
    <row r="38" spans="1:16" x14ac:dyDescent="0.35">
      <c r="A38" s="27" t="s">
        <v>561</v>
      </c>
      <c r="B38" s="18" t="s">
        <v>22</v>
      </c>
      <c r="C38" s="13" t="s">
        <v>184</v>
      </c>
      <c r="D38" s="4" t="s">
        <v>562</v>
      </c>
      <c r="E38" s="28" t="s">
        <v>563</v>
      </c>
      <c r="F38" s="28"/>
      <c r="G38" s="2" t="s">
        <v>382</v>
      </c>
      <c r="H38" s="27" t="s">
        <v>564</v>
      </c>
      <c r="I38" s="27"/>
      <c r="J38" s="26" t="s">
        <v>497</v>
      </c>
      <c r="K38" s="3">
        <v>2</v>
      </c>
      <c r="L38" s="5"/>
      <c r="M38" s="27">
        <v>365</v>
      </c>
      <c r="P38" s="8" t="s">
        <v>366</v>
      </c>
    </row>
    <row r="39" spans="1:16" ht="26.5" x14ac:dyDescent="0.35">
      <c r="A39" s="27" t="s">
        <v>565</v>
      </c>
      <c r="B39" s="18" t="s">
        <v>22</v>
      </c>
      <c r="C39" s="13" t="s">
        <v>184</v>
      </c>
      <c r="D39" s="4" t="s">
        <v>566</v>
      </c>
      <c r="E39" s="28" t="s">
        <v>567</v>
      </c>
      <c r="F39" s="28" t="s">
        <v>568</v>
      </c>
      <c r="G39" s="2"/>
      <c r="H39" s="27" t="s">
        <v>569</v>
      </c>
      <c r="I39" s="27"/>
      <c r="J39" s="26" t="s">
        <v>570</v>
      </c>
      <c r="K39" s="3">
        <v>2</v>
      </c>
      <c r="M39" s="27">
        <v>655</v>
      </c>
      <c r="P39" s="8" t="s">
        <v>366</v>
      </c>
    </row>
    <row r="40" spans="1:16" x14ac:dyDescent="0.35">
      <c r="A40" s="27" t="s">
        <v>571</v>
      </c>
      <c r="B40" s="18" t="s">
        <v>34</v>
      </c>
      <c r="C40" s="13" t="s">
        <v>34</v>
      </c>
      <c r="D40" s="4" t="s">
        <v>572</v>
      </c>
      <c r="E40" s="29" t="s">
        <v>573</v>
      </c>
      <c r="F40" s="29" t="s">
        <v>574</v>
      </c>
      <c r="G40" s="3" t="s">
        <v>382</v>
      </c>
      <c r="H40" s="27" t="s">
        <v>575</v>
      </c>
      <c r="I40" s="27"/>
      <c r="J40" s="8" t="s">
        <v>576</v>
      </c>
      <c r="K40" s="7">
        <v>2</v>
      </c>
      <c r="M40" s="27">
        <v>240</v>
      </c>
      <c r="P40" s="8" t="s">
        <v>366</v>
      </c>
    </row>
    <row r="41" spans="1:16" x14ac:dyDescent="0.35">
      <c r="A41" s="27" t="s">
        <v>577</v>
      </c>
      <c r="B41" s="18" t="s">
        <v>26</v>
      </c>
      <c r="C41" s="13" t="s">
        <v>187</v>
      </c>
      <c r="D41" s="4" t="s">
        <v>578</v>
      </c>
      <c r="E41" s="29" t="s">
        <v>579</v>
      </c>
      <c r="F41" s="29"/>
      <c r="H41" s="27" t="s">
        <v>580</v>
      </c>
      <c r="I41" s="27"/>
      <c r="J41" s="8" t="s">
        <v>497</v>
      </c>
      <c r="K41" s="7">
        <v>2</v>
      </c>
      <c r="M41" s="27">
        <v>365</v>
      </c>
      <c r="P41" s="8" t="s">
        <v>366</v>
      </c>
    </row>
    <row r="42" spans="1:16" x14ac:dyDescent="0.35">
      <c r="A42" s="27" t="s">
        <v>581</v>
      </c>
      <c r="B42" s="18" t="s">
        <v>341</v>
      </c>
      <c r="C42" s="13" t="s">
        <v>87</v>
      </c>
      <c r="D42" s="4" t="s">
        <v>582</v>
      </c>
      <c r="E42" s="29" t="s">
        <v>583</v>
      </c>
      <c r="F42" s="29"/>
      <c r="G42" s="3" t="s">
        <v>382</v>
      </c>
      <c r="H42" s="27" t="s">
        <v>584</v>
      </c>
      <c r="I42" s="27"/>
      <c r="J42" s="8" t="s">
        <v>585</v>
      </c>
      <c r="K42" s="7">
        <v>2</v>
      </c>
      <c r="M42" s="27">
        <v>485</v>
      </c>
      <c r="P42" s="8" t="s">
        <v>366</v>
      </c>
    </row>
    <row r="43" spans="1:16" ht="26.5" x14ac:dyDescent="0.35">
      <c r="A43" s="27" t="s">
        <v>586</v>
      </c>
      <c r="B43" s="18" t="s">
        <v>17</v>
      </c>
      <c r="C43" s="13" t="s">
        <v>357</v>
      </c>
      <c r="D43" s="4" t="s">
        <v>587</v>
      </c>
      <c r="E43" s="29" t="s">
        <v>588</v>
      </c>
      <c r="F43" s="29" t="s">
        <v>589</v>
      </c>
      <c r="H43" s="27" t="s">
        <v>590</v>
      </c>
      <c r="I43" s="27"/>
      <c r="J43" s="8" t="s">
        <v>591</v>
      </c>
      <c r="K43" s="7">
        <v>2</v>
      </c>
      <c r="M43" s="27">
        <v>330</v>
      </c>
      <c r="P43" s="8" t="s">
        <v>366</v>
      </c>
    </row>
    <row r="44" spans="1:16" x14ac:dyDescent="0.35">
      <c r="A44" s="27" t="s">
        <v>592</v>
      </c>
      <c r="B44" s="18" t="s">
        <v>17</v>
      </c>
      <c r="C44" s="13" t="s">
        <v>226</v>
      </c>
      <c r="D44" s="4" t="s">
        <v>593</v>
      </c>
      <c r="E44" s="29" t="s">
        <v>594</v>
      </c>
      <c r="F44" s="29"/>
      <c r="H44" s="27" t="s">
        <v>595</v>
      </c>
      <c r="I44" s="27"/>
      <c r="J44" s="8" t="s">
        <v>497</v>
      </c>
      <c r="K44" s="7">
        <v>2</v>
      </c>
      <c r="M44" s="27">
        <v>275</v>
      </c>
      <c r="P44" s="8" t="s">
        <v>366</v>
      </c>
    </row>
    <row r="45" spans="1:16" x14ac:dyDescent="0.35">
      <c r="A45" s="27" t="s">
        <v>596</v>
      </c>
      <c r="B45" s="18" t="s">
        <v>22</v>
      </c>
      <c r="C45" s="13" t="s">
        <v>184</v>
      </c>
      <c r="D45" s="4" t="s">
        <v>597</v>
      </c>
      <c r="E45" s="29" t="s">
        <v>598</v>
      </c>
      <c r="F45" s="29"/>
      <c r="G45" s="3" t="s">
        <v>382</v>
      </c>
      <c r="H45" s="27" t="s">
        <v>599</v>
      </c>
      <c r="I45" s="27"/>
      <c r="J45" s="8" t="s">
        <v>600</v>
      </c>
      <c r="K45" s="7">
        <v>2</v>
      </c>
      <c r="M45" s="27">
        <v>510</v>
      </c>
      <c r="P45" s="8" t="s">
        <v>366</v>
      </c>
    </row>
    <row r="46" spans="1:16" ht="26.5" x14ac:dyDescent="0.35">
      <c r="A46" s="27" t="s">
        <v>601</v>
      </c>
      <c r="B46" s="18" t="s">
        <v>22</v>
      </c>
      <c r="C46" s="13" t="s">
        <v>184</v>
      </c>
      <c r="D46" s="4" t="s">
        <v>602</v>
      </c>
      <c r="E46" s="29" t="s">
        <v>603</v>
      </c>
      <c r="F46" s="29"/>
      <c r="H46" s="27" t="s">
        <v>604</v>
      </c>
      <c r="I46" s="27"/>
      <c r="J46" s="8" t="s">
        <v>438</v>
      </c>
      <c r="K46" s="7">
        <v>2</v>
      </c>
      <c r="M46" s="27">
        <v>370</v>
      </c>
      <c r="P46" s="8" t="s">
        <v>366</v>
      </c>
    </row>
    <row r="47" spans="1:16" x14ac:dyDescent="0.35">
      <c r="A47" s="27" t="s">
        <v>605</v>
      </c>
      <c r="B47" s="18" t="s">
        <v>28</v>
      </c>
      <c r="C47" s="13" t="s">
        <v>47</v>
      </c>
      <c r="D47" s="4" t="s">
        <v>606</v>
      </c>
      <c r="E47" s="29" t="s">
        <v>607</v>
      </c>
      <c r="F47" s="29"/>
      <c r="G47" s="3" t="s">
        <v>382</v>
      </c>
      <c r="H47" s="27" t="s">
        <v>608</v>
      </c>
      <c r="I47" s="27"/>
      <c r="J47" s="8" t="s">
        <v>497</v>
      </c>
      <c r="K47" s="7">
        <v>2</v>
      </c>
      <c r="M47" s="27">
        <v>315</v>
      </c>
      <c r="P47" s="8" t="s">
        <v>366</v>
      </c>
    </row>
    <row r="48" spans="1:16" x14ac:dyDescent="0.35">
      <c r="A48" s="27" t="s">
        <v>609</v>
      </c>
      <c r="B48" s="18" t="s">
        <v>18</v>
      </c>
      <c r="C48" s="13" t="s">
        <v>227</v>
      </c>
      <c r="D48" s="4" t="s">
        <v>610</v>
      </c>
      <c r="E48" s="29" t="s">
        <v>611</v>
      </c>
      <c r="F48" s="29"/>
      <c r="H48" s="27" t="s">
        <v>612</v>
      </c>
      <c r="I48" s="27"/>
      <c r="J48" s="8" t="s">
        <v>497</v>
      </c>
      <c r="K48" s="7">
        <v>2</v>
      </c>
      <c r="M48" s="27">
        <v>275</v>
      </c>
      <c r="P48" s="8" t="s">
        <v>366</v>
      </c>
    </row>
    <row r="49" spans="1:16" ht="26.5" x14ac:dyDescent="0.35">
      <c r="A49" s="27" t="s">
        <v>613</v>
      </c>
      <c r="B49" s="18" t="s">
        <v>18</v>
      </c>
      <c r="C49" s="13" t="s">
        <v>213</v>
      </c>
      <c r="D49" s="4" t="s">
        <v>614</v>
      </c>
      <c r="E49" s="29" t="s">
        <v>615</v>
      </c>
      <c r="F49" s="29" t="s">
        <v>616</v>
      </c>
      <c r="G49" s="3" t="s">
        <v>382</v>
      </c>
      <c r="H49" s="6" t="s">
        <v>617</v>
      </c>
      <c r="J49" s="8" t="s">
        <v>497</v>
      </c>
      <c r="K49" s="7">
        <v>2</v>
      </c>
      <c r="M49" s="27">
        <v>300</v>
      </c>
      <c r="P49" s="8" t="s">
        <v>366</v>
      </c>
    </row>
    <row r="50" spans="1:16" x14ac:dyDescent="0.35">
      <c r="A50" s="3" t="s">
        <v>618</v>
      </c>
      <c r="B50" s="18" t="s">
        <v>18</v>
      </c>
      <c r="C50" s="13" t="s">
        <v>16</v>
      </c>
      <c r="D50" s="4" t="s">
        <v>619</v>
      </c>
      <c r="E50" s="16" t="s">
        <v>620</v>
      </c>
      <c r="H50" s="6" t="s">
        <v>621</v>
      </c>
      <c r="J50" s="8" t="s">
        <v>622</v>
      </c>
      <c r="K50" s="7">
        <v>2</v>
      </c>
      <c r="M50" s="3">
        <v>630</v>
      </c>
      <c r="P50" s="8" t="s">
        <v>366</v>
      </c>
    </row>
  </sheetData>
  <sheetProtection insertRows="0"/>
  <dataConsolidate link="1"/>
  <phoneticPr fontId="1" type="noConversion"/>
  <dataValidations xWindow="1796" yWindow="625"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796" yWindow="625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3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3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3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3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3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3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3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3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3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3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3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3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3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3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3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3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3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3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3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3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3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3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3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3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3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3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3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3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3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3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3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3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3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3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3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3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3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3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3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3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3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3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3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3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3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3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3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3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3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3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3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3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3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3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3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3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3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3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3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3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3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BF88-28C9-4D2A-9A3D-EEB42B01FE8C}">
  <dimension ref="A1:A48"/>
  <sheetViews>
    <sheetView workbookViewId="0">
      <selection activeCell="C12" sqref="C12"/>
    </sheetView>
  </sheetViews>
  <sheetFormatPr defaultRowHeight="14.5" x14ac:dyDescent="0.35"/>
  <sheetData>
    <row r="1" spans="1:1" x14ac:dyDescent="0.35">
      <c r="A1" s="18" t="s">
        <v>17</v>
      </c>
    </row>
    <row r="2" spans="1:1" x14ac:dyDescent="0.35">
      <c r="A2" s="18" t="s">
        <v>17</v>
      </c>
    </row>
    <row r="3" spans="1:1" x14ac:dyDescent="0.35">
      <c r="A3" s="18" t="s">
        <v>17</v>
      </c>
    </row>
    <row r="4" spans="1:1" x14ac:dyDescent="0.35">
      <c r="A4" s="18" t="s">
        <v>19</v>
      </c>
    </row>
    <row r="5" spans="1:1" x14ac:dyDescent="0.35">
      <c r="A5" s="18" t="s">
        <v>30</v>
      </c>
    </row>
    <row r="6" spans="1:1" x14ac:dyDescent="0.35">
      <c r="A6" s="18" t="s">
        <v>19</v>
      </c>
    </row>
    <row r="7" spans="1:1" x14ac:dyDescent="0.35">
      <c r="A7" s="18" t="s">
        <v>17</v>
      </c>
    </row>
    <row r="8" spans="1:1" x14ac:dyDescent="0.35">
      <c r="A8" s="18" t="s">
        <v>27</v>
      </c>
    </row>
    <row r="9" spans="1:1" x14ac:dyDescent="0.35">
      <c r="A9" s="18" t="s">
        <v>17</v>
      </c>
    </row>
    <row r="10" spans="1:1" x14ac:dyDescent="0.35">
      <c r="A10" s="18" t="s">
        <v>35</v>
      </c>
    </row>
    <row r="11" spans="1:1" x14ac:dyDescent="0.35">
      <c r="A11" s="18" t="s">
        <v>28</v>
      </c>
    </row>
    <row r="12" spans="1:1" x14ac:dyDescent="0.35">
      <c r="A12" s="18" t="s">
        <v>20</v>
      </c>
    </row>
    <row r="13" spans="1:1" x14ac:dyDescent="0.35">
      <c r="A13" s="18" t="s">
        <v>31</v>
      </c>
    </row>
    <row r="14" spans="1:1" x14ac:dyDescent="0.35">
      <c r="A14" s="18" t="s">
        <v>17</v>
      </c>
    </row>
    <row r="15" spans="1:1" x14ac:dyDescent="0.35">
      <c r="A15" s="18" t="s">
        <v>29</v>
      </c>
    </row>
    <row r="16" spans="1:1" x14ac:dyDescent="0.35">
      <c r="A16" s="18" t="s">
        <v>17</v>
      </c>
    </row>
    <row r="17" spans="1:1" x14ac:dyDescent="0.35">
      <c r="A17" s="18" t="s">
        <v>26</v>
      </c>
    </row>
    <row r="18" spans="1:1" x14ac:dyDescent="0.35">
      <c r="A18" s="18" t="s">
        <v>17</v>
      </c>
    </row>
    <row r="19" spans="1:1" x14ac:dyDescent="0.35">
      <c r="A19" s="18" t="s">
        <v>341</v>
      </c>
    </row>
    <row r="20" spans="1:1" x14ac:dyDescent="0.35">
      <c r="A20" s="18" t="s">
        <v>19</v>
      </c>
    </row>
    <row r="21" spans="1:1" x14ac:dyDescent="0.35">
      <c r="A21" s="18" t="s">
        <v>19</v>
      </c>
    </row>
    <row r="22" spans="1:1" x14ac:dyDescent="0.35">
      <c r="A22" s="18" t="s">
        <v>24</v>
      </c>
    </row>
    <row r="23" spans="1:1" x14ac:dyDescent="0.35">
      <c r="A23" s="18" t="s">
        <v>17</v>
      </c>
    </row>
    <row r="24" spans="1:1" x14ac:dyDescent="0.35">
      <c r="A24" s="18" t="s">
        <v>17</v>
      </c>
    </row>
    <row r="25" spans="1:1" x14ac:dyDescent="0.35">
      <c r="A25" s="18" t="s">
        <v>17</v>
      </c>
    </row>
    <row r="26" spans="1:1" x14ac:dyDescent="0.35">
      <c r="A26" s="18" t="s">
        <v>17</v>
      </c>
    </row>
    <row r="27" spans="1:1" x14ac:dyDescent="0.35">
      <c r="A27" s="18" t="s">
        <v>17</v>
      </c>
    </row>
    <row r="28" spans="1:1" x14ac:dyDescent="0.35">
      <c r="A28" s="18" t="s">
        <v>17</v>
      </c>
    </row>
    <row r="29" spans="1:1" x14ac:dyDescent="0.35">
      <c r="A29" s="18" t="s">
        <v>23</v>
      </c>
    </row>
    <row r="30" spans="1:1" x14ac:dyDescent="0.35">
      <c r="A30" s="18" t="s">
        <v>28</v>
      </c>
    </row>
    <row r="31" spans="1:1" x14ac:dyDescent="0.35">
      <c r="A31" s="18" t="s">
        <v>26</v>
      </c>
    </row>
    <row r="32" spans="1:1" x14ac:dyDescent="0.35">
      <c r="A32" s="18" t="s">
        <v>33</v>
      </c>
    </row>
    <row r="33" spans="1:1" x14ac:dyDescent="0.35">
      <c r="A33" s="18" t="s">
        <v>17</v>
      </c>
    </row>
    <row r="34" spans="1:1" x14ac:dyDescent="0.35">
      <c r="A34" s="18" t="s">
        <v>24</v>
      </c>
    </row>
    <row r="35" spans="1:1" x14ac:dyDescent="0.35">
      <c r="A35" s="18" t="s">
        <v>31</v>
      </c>
    </row>
    <row r="36" spans="1:1" x14ac:dyDescent="0.35">
      <c r="A36" s="18" t="s">
        <v>33</v>
      </c>
    </row>
    <row r="37" spans="1:1" x14ac:dyDescent="0.35">
      <c r="A37" s="18" t="s">
        <v>17</v>
      </c>
    </row>
    <row r="38" spans="1:1" x14ac:dyDescent="0.35">
      <c r="A38" s="18" t="s">
        <v>19</v>
      </c>
    </row>
    <row r="39" spans="1:1" x14ac:dyDescent="0.35">
      <c r="A39" s="18" t="s">
        <v>17</v>
      </c>
    </row>
    <row r="40" spans="1:1" x14ac:dyDescent="0.35">
      <c r="A40" s="18" t="s">
        <v>33</v>
      </c>
    </row>
    <row r="41" spans="1:1" x14ac:dyDescent="0.35">
      <c r="A41" s="18" t="s">
        <v>17</v>
      </c>
    </row>
    <row r="42" spans="1:1" x14ac:dyDescent="0.35">
      <c r="A42" s="18" t="s">
        <v>22</v>
      </c>
    </row>
    <row r="43" spans="1:1" x14ac:dyDescent="0.35">
      <c r="A43" s="18" t="s">
        <v>26</v>
      </c>
    </row>
    <row r="44" spans="1:1" x14ac:dyDescent="0.35">
      <c r="A44" s="18" t="s">
        <v>18</v>
      </c>
    </row>
    <row r="45" spans="1:1" x14ac:dyDescent="0.35">
      <c r="A45" s="18" t="s">
        <v>17</v>
      </c>
    </row>
    <row r="46" spans="1:1" x14ac:dyDescent="0.35">
      <c r="A46" s="18" t="s">
        <v>28</v>
      </c>
    </row>
    <row r="47" spans="1:1" x14ac:dyDescent="0.35">
      <c r="A47" s="18" t="s">
        <v>22</v>
      </c>
    </row>
    <row r="48" spans="1:1" x14ac:dyDescent="0.35">
      <c r="A48" s="18" t="s">
        <v>19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8AA81C-DB48-4D90-9C98-254A50E4C489}">
          <x14:formula1>
            <xm:f>Sheet2!$B$1:$Z$1</xm:f>
          </x14:formula1>
          <xm:sqref>A1:A48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2025-04-30T20:32:35Z</dcterms:modified>
</cp:coreProperties>
</file>