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A625D8C-D4E4-4DF5-BD80-68966D0ABD6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<sst xmlns="http://schemas.openxmlformats.org/spreadsheetml/2006/main" count="584" uniqueCount="482">
  <si>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</si>
  <si>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</si>
  <si>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</si>
  <si>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</si>
  <si>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</si>
  <si>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</si>
  <si>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</si>
  <si>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</si>
  <si>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</si>
  <si>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</si>
  <si>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</si>
  <si>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</si>
  <si>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</si>
  <si>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</si>
  <si>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</si>
  <si>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</si>
  <si>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</si>
  <si>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</si>
  <si>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</si>
  <si>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</si>
  <si>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</si>
  <si>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</si>
  <si>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</si>
  <si>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</si>
  <si>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</si>
  <si>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</si>
  <si>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</si>
  <si>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</si>
  <si>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</si>
  <si>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</si>
  <si>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</si>
  <si>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</si>
  <si>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</si>
  <si>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</si>
  <si>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</si>
  <si>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</si>
  <si>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</si>
  <si>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</si>
  <si>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</si>
  <si>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</si>
  <si>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</si>
  <si>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</si>
  <si>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</si>
  <si>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</si>
  <si>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</si>
  <si>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</si>
  <si>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</si>
  <si>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</si>
  <si>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</si>
  <si>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</si>
  <si>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</si>
  <si>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</si>
  <si>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</si>
  <si>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</si>
  <si>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</si>
  <si>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</si>
  <si>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</si>
  <si>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</si>
  <si>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</si>
  <si>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</si>
  <si>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</si>
  <si>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</si>
  <si>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</si>
  <si>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</si>
  <si>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</si>
  <si>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</si>
  <si>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</si>
  <si>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</si>
  <si>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</si>
  <si>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</si>
  <si>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</si>
  <si>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</si>
  <si>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</si>
  <si>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</si>
  <si>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</si>
  <si>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</si>
  <si>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</si>
  <si>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</si>
  <si>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</si>
  <si>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</si>
  <si>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</si>
  <si>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</si>
  <si>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</si>
  <si>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</si>
  <si>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</si>
  <si>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</si>
  <si>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</si>
  <si>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</si>
  <si>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</si>
  <si>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</si>
  <si>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</si>
  <si>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</si>
  <si>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</si>
  <si>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</si>
  <si>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</si>
  <si>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</si>
  <si>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</si>
  <si>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</si>
  <si>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</si>
  <si>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</si>
  <si>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</si>
  <si>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</si>
  <si>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</si>
  <si>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</si>
  <si>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</si>
  <si>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</si>
  <si>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</si>
  <si>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</si>
  <si>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</si>
  <si>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</si>
  <si>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</si>
  <si>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</si>
  <si>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</si>
  <si>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</si>
  <si>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</si>
  <si>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</si>
  <si>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</si>
  <si>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</si>
  <si>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</si>
  <si>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</si>
  <si>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</si>
  <si>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</si>
  <si>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</si>
  <si>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</si>
  <si>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</si>
  <si>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</si>
  <si>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</si>
  <si>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</si>
  <si>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</si>
  <si>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</si>
  <si>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</si>
  <si>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</si>
  <si>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</si>
  <si>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</si>
  <si>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</si>
  <si>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</si>
  <si>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</si>
  <si>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</si>
  <si>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</si>
  <si>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</si>
  <si>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</si>
  <si>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</si>
  <si>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</si>
  <si>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</si>
  <si>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</si>
  <si>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</si>
  <si>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</si>
  <si>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</si>
  <si>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</si>
  <si>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</si>
  <si>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</si>
  <si>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</si>
  <si>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</si>
  <si>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</si>
  <si>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</si>
  <si>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</si>
  <si>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</si>
  <si>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</si>
  <si>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</si>
  <si>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</si>
  <si>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</si>
  <si>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</si>
  <si>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</si>
  <si>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</si>
  <si>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</si>
  <si>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</si>
  <si>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</si>
  <si>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</si>
  <si>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</si>
  <si>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</si>
  <si>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</si>
  <si>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</si>
  <si>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</si>
  <si>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</si>
  <si>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</si>
  <si>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</si>
  <si>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</si>
  <si>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</si>
  <si>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</si>
  <si>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</si>
  <si>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</si>
  <si>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</si>
  <si>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</si>
  <si>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</si>
  <si>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</si>
  <si>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</si>
  <si>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</si>
  <si>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</si>
  <si>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</si>
  <si>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</si>
  <si>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</si>
  <si>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</si>
  <si>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</si>
  <si>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</si>
  <si>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</si>
  <si>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</si>
  <si>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</si>
  <si>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</si>
  <si>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</si>
  <si>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</si>
  <si>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</si>
  <si>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</si>
  <si>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</si>
  <si>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</si>
  <si>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</si>
  <si>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</si>
  <si>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</si>
  <si>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</si>
  <si>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</si>
  <si>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</si>
  <si>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</si>
  <si>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</si>
  <si>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</si>
  <si>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</si>
  <si>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</si>
  <si>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</si>
  <si>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</si>
  <si>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</si>
  <si>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</si>
  <si>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</si>
  <si>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</si>
  <si>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</si>
  <si>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</si>
  <si>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</si>
  <si>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</si>
  <si>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</si>
  <si>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</si>
  <si>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</si>
  <si>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</si>
  <si>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</si>
  <si>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</si>
  <si>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</si>
  <si>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</si>
  <si>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</si>
  <si>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</si>
  <si>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</si>
  <si>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</si>
  <si>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</si>
  <si>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</si>
  <si>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</si>
  <si>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</si>
  <si>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</si>
  <si>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</si>
  <si>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</si>
  <si>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</si>
  <si>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</si>
  <si>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</si>
  <si>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</si>
  <si>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</si>
  <si>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</si>
  <si>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</si>
  <si>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</si>
  <si>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</si>
  <si>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</si>
  <si>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</si>
  <si>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</si>
  <si>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</si>
  <si>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</si>
  <si>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</si>
  <si>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</si>
  <si>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</si>
  <si>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</si>
  <si>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</si>
  <si>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</si>
  <si>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</si>
  <si>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</si>
  <si>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</si>
  <si>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</si>
  <si>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</si>
  <si>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</si>
  <si>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</si>
  <si>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</si>
  <si>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</si>
  <si>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</si>
  <si>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</si>
  <si>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</si>
  <si>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</si>
  <si>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</si>
  <si>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</si>
  <si>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</si>
  <si>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</si>
  <si>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</si>
  <si>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</si>
  <si>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</si>
  <si>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</si>
  <si>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</si>
  <si>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</si>
  <si>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</si>
  <si>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</si>
  <si>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</si>
  <si>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</si>
  <si>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</si>
  <si>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</si>
  <si>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</si>
  <si>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</si>
  <si>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</si>
  <si>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</si>
  <si>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</si>
  <si>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</si>
  <si>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</si>
  <si>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</si>
  <si>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</si>
  <si>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</si>
  <si>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</si>
  <si>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</si>
  <si>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</si>
  <si>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</si>
  <si>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</si>
  <si>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</si>
  <si>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</si>
  <si>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</si>
  <si>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</si>
  <si>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</si>
  <si>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</si>
  <si>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</si>
  <si>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</si>
  <si>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</si>
  <si>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</si>
  <si>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</si>
  <si>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</si>
  <si>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</si>
  <si>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</si>
  <si>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</si>
  <si>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</si>
  <si>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</si>
  <si>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</si>
  <si>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</si>
  <si>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</si>
  <si>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</si>
  <si>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</si>
  <si>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</si>
  <si>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</si>
  <si>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</si>
  <si>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</si>
  <si>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</si>
  <si>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</si>
  <si>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</si>
  <si>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</si>
  <si>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</si>
  <si>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</si>
  <si>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</si>
  <si>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</si>
  <si>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</si>
  <si>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</si>
  <si>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</si>
  <si>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</si>
  <si>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</si>
  <si>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</si>
  <si>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</si>
  <si>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</si>
  <si>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</si>
  <si>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</si>
  <si>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</si>
  <si>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</si>
  <si>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</si>
  <si>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</si>
  <si>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</si>
  <si>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</si>
  <si>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</si>
  <si>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</si>
  <si>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</si>
  <si>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</si>
  <si>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</si>
  <si>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</si>
  <si>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</si>
  <si>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</si>
  <si>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</si>
  <si>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</si>
  <si>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</si>
  <si>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</si>
  <si>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</si>
  <si>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</si>
  <si>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</si>
  <si>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مشبك مصحف</t>
  </si>
  <si>
    <t>اسورة حرف</t>
  </si>
  <si>
    <t>محمود بدر</t>
  </si>
  <si>
    <t>1007271313</t>
  </si>
  <si>
    <t>Shaimaa Ali</t>
  </si>
  <si>
    <t>Alyaa Ahmed</t>
  </si>
  <si>
    <t>شريف سيد</t>
  </si>
  <si>
    <t>محمد السيد</t>
  </si>
  <si>
    <t>احمد جمعه</t>
  </si>
  <si>
    <t>يوسف مجدي السيد</t>
  </si>
  <si>
    <t>ندى محمود محمد</t>
  </si>
  <si>
    <t>نهى وليد</t>
  </si>
  <si>
    <t>احمد ربيع</t>
  </si>
  <si>
    <t>زهراء التنجي</t>
  </si>
  <si>
    <t>سيد رشاد</t>
  </si>
  <si>
    <t>اسماء هلال امين</t>
  </si>
  <si>
    <t>بسمه طارق</t>
  </si>
  <si>
    <t>الاسم / زياد عمار</t>
  </si>
  <si>
    <t>محمود منير</t>
  </si>
  <si>
    <t>مريم مختار</t>
  </si>
  <si>
    <t>أحمد رمضان</t>
  </si>
  <si>
    <t>ابراهيم فراج علي محمد</t>
  </si>
  <si>
    <t>رشا مجدي سالم</t>
  </si>
  <si>
    <t xml:space="preserve">عبدالرحمن الحجاوي </t>
  </si>
  <si>
    <t>eg8845</t>
  </si>
  <si>
    <t>eg8846</t>
  </si>
  <si>
    <t>eg8848</t>
  </si>
  <si>
    <t>eg8849</t>
  </si>
  <si>
    <t>eg8851</t>
  </si>
  <si>
    <t>eg8852</t>
  </si>
  <si>
    <t>eg8853</t>
  </si>
  <si>
    <t>eg8859</t>
  </si>
  <si>
    <t>eg8860</t>
  </si>
  <si>
    <t>eg8862</t>
  </si>
  <si>
    <t>eg8863</t>
  </si>
  <si>
    <t>eg8864</t>
  </si>
  <si>
    <t>eg8865</t>
  </si>
  <si>
    <t>eg8866</t>
  </si>
  <si>
    <t>eg8867</t>
  </si>
  <si>
    <t>eg8868</t>
  </si>
  <si>
    <t>eg8869</t>
  </si>
  <si>
    <t>eg8870</t>
  </si>
  <si>
    <t>eg8872</t>
  </si>
  <si>
    <t>eg8873</t>
  </si>
  <si>
    <t>1094391552</t>
  </si>
  <si>
    <t>1019016059</t>
  </si>
  <si>
    <t>1099929461</t>
  </si>
  <si>
    <t>1004441800</t>
  </si>
  <si>
    <t>1143711784</t>
  </si>
  <si>
    <t>1024108233</t>
  </si>
  <si>
    <t>1021557951</t>
  </si>
  <si>
    <t>1040463901</t>
  </si>
  <si>
    <t>1019776565</t>
  </si>
  <si>
    <t>1146441554</t>
  </si>
  <si>
    <t>1008007052</t>
  </si>
  <si>
    <t>1004454664</t>
  </si>
  <si>
    <t>1022364868</t>
  </si>
  <si>
    <t>1124844334</t>
  </si>
  <si>
    <t>1033872439</t>
  </si>
  <si>
    <t>1146462111</t>
  </si>
  <si>
    <t>1018030802</t>
  </si>
  <si>
    <t>1551291264</t>
  </si>
  <si>
    <t>1001607682</t>
  </si>
  <si>
    <t>1284411695</t>
  </si>
  <si>
    <t>1012423889</t>
  </si>
  <si>
    <t>1027219817</t>
  </si>
  <si>
    <t>1066652688</t>
  </si>
  <si>
    <t>1093198225</t>
  </si>
  <si>
    <t>1274519119</t>
  </si>
  <si>
    <t>1148103871</t>
  </si>
  <si>
    <t>1024062431</t>
  </si>
  <si>
    <t>1019191099</t>
  </si>
  <si>
    <t>القاهره التجمع الخامس امام مدينه امن القاهره الجديده كمبوند دار مصر القرنفل عمارة 373 الدور الرابع شقة 19</t>
  </si>
  <si>
    <t>اكتوبر الحي الخامس مجوره ٣ عقد اول عماره ٦٨٠ برج المروه على نصيت الشارع مدرسه العله شقه ٤</t>
  </si>
  <si>
    <t>١٩-شارع الجيار-بني سويف- بني سويف</t>
  </si>
  <si>
    <t>دار مصر التاسع دخول من بوابة ٥مرحلة اولى موقع ٢ عمارة ١٢ الدور ٥شقة ٢٣</t>
  </si>
  <si>
    <t>المقطم شارع تناتيش خلف السوق التجاري</t>
  </si>
  <si>
    <t>١٨ شارع نور الاسلام بتوريل الجديده المتفرع من الامام محمد عبده الدور الرابع</t>
  </si>
  <si>
    <t>٢٢ شارع محمد فريد مع حسن رضوان فوق عوني للموبيلات الغربيه طنطا</t>
  </si>
  <si>
    <t>العنوان : المنوفيه -الباجور - بحري السكه الحديد بجورا مطعم حضر موت</t>
  </si>
  <si>
    <t>كفر الشيخ شارع جيهان امام قسم تاني</t>
  </si>
  <si>
    <t>العنوان بورسعيد المنشيه امام مسجد صبح برج القصر الابيض الدور العاشر ش ٣ جمب الاسانسير علطول فوق سلسبيلا الجديد</t>
  </si>
  <si>
    <t>(الدقهلية - المنصورة"تقسيم خطاب • متفرع من شارع أحمد ماهر - شارع رقم 3 - عمارة رقم 28)</t>
  </si>
  <si>
    <t>الاسكندريه محرم بك . غربال . 19شارع النفوس. عماره 19 الدور التاني علةي</t>
  </si>
  <si>
    <t>العنوان : الاسكندريه المنشيه حمام الورشه شارع الطائف</t>
  </si>
  <si>
    <t>الاسماعيلية-إدارة عثمان</t>
  </si>
  <si>
    <t>٣١ ش ٣٢ فلل حلمية الزيتون</t>
  </si>
  <si>
    <t>١ ش مصطفى كامل _ رشدي بجوار بوتيك لندن</t>
  </si>
  <si>
    <t>ا ش صبحي سالم المرج القاهره - شقه رقم 4</t>
  </si>
  <si>
    <t>ارض الجنينه بجانب اكتف جيم - مطعم بروست الامين</t>
  </si>
  <si>
    <t>الدنابيق مسجد الرحمه</t>
  </si>
  <si>
    <t>أسكندريه ش عمرطوسون كوم الدكة العطارين أمام المطافى عمارات الضباط برج الياسمين١ الدورالرابع شقة٤٤ لواء/محمودبدر</t>
  </si>
  <si>
    <t>اسورة اسم</t>
  </si>
  <si>
    <t>سلسلة الحب</t>
  </si>
  <si>
    <t>قلم جولد حفر ابيض (أ.احمد جمعه)</t>
  </si>
  <si>
    <t>خاتم حرف + اسورة حرف</t>
  </si>
  <si>
    <t xml:space="preserve"> قلم اسود ببروش دهبي (Amany Mostafa)</t>
  </si>
  <si>
    <t>قلم اسود ببروش دهبي (د.نور الدين دشق)</t>
  </si>
  <si>
    <t>سلسلة اسم سيلفر (سلمى) والحجر ازرق</t>
  </si>
  <si>
    <t>قلم اسود ببروش دهبي (أ / كريم الموافي)</t>
  </si>
  <si>
    <t>خاتم جولد بقلب اسم (تيّم)</t>
  </si>
  <si>
    <t>سلسلة سيلفر</t>
  </si>
  <si>
    <t>قلم اسود ببروش دهبي (أ/ ناهد السعيد)</t>
  </si>
  <si>
    <t>قلم سيلفر ببروش دهبي (دكتور محمد العشري)</t>
  </si>
  <si>
    <t>2 مشبك مصحف</t>
  </si>
  <si>
    <t>اسورة اسم + سلسلة اسم</t>
  </si>
  <si>
    <t>2 ميدالية</t>
  </si>
  <si>
    <t xml:space="preserve">قلم اسود مشبك ( Dr/Zeinab Ghanem ) + قلم اسود مشبك  ( Tec/Noura Saad ) </t>
  </si>
  <si>
    <t>قلم اسود مشبك ( د/ حسن نصر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</si>
</sst>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/>
    <xf numFmtId="0" fontId="7" fillId="0" borderId="2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zoomScale="70" zoomScaleNormal="70" workbookViewId="0">
      <pane ySplit="1" topLeftCell="A2" activePane="bottomLeft" state="frozen"/>
      <selection pane="bottomLeft" activeCell="D22" sqref="D22"/>
    </sheetView>
  </sheetViews>
  <sheetFormatPr defaultColWidth="9.125" defaultRowHeight="14.25" x14ac:dyDescent="0.2"/>
  <cols>
    <col min="1" max="1" width="16.125" style="3" bestFit="1" customWidth="1"/>
    <col min="2" max="2" width="9.625" style="14" customWidth="1"/>
    <col min="3" max="3" width="11.875" style="10" bestFit="1" customWidth="1"/>
    <col min="4" max="4" width="84.75" style="18" customWidth="1"/>
    <col min="5" max="5" width="12" style="2" bestFit="1" customWidth="1"/>
    <col min="6" max="6" width="11.2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58.375" style="3" customWidth="1"/>
    <col min="11" max="11" width="8.7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19" t="s">
        <v>396</v>
      </c>
      <c r="B2" s="14" t="s">
        <v>31</v>
      </c>
      <c r="C2" s="10" t="s">
        <v>31</v>
      </c>
      <c r="D2" s="19" t="s">
        <v>458</v>
      </c>
      <c r="E2" s="2" t="s">
        <v>417</v>
      </c>
      <c r="F2" s="22" t="s">
        <v>418</v>
      </c>
      <c r="G2" s="2"/>
      <c r="H2" t="s">
        <v>397</v>
      </c>
      <c r="J2" s="18" t="s">
        <v>374</v>
      </c>
      <c r="K2" s="3"/>
      <c r="M2" s="3">
        <v>335</v>
      </c>
      <c r="N2" s="3">
        <v>1</v>
      </c>
      <c r="P2" s="3" t="s">
        <v>366</v>
      </c>
    </row>
    <row r="3" spans="1:17" ht="14.25" customHeight="1" x14ac:dyDescent="0.2">
      <c r="A3" s="3" t="s">
        <v>377</v>
      </c>
      <c r="B3" s="14" t="s">
        <v>17</v>
      </c>
      <c r="C3" s="10" t="s">
        <v>183</v>
      </c>
      <c r="D3" s="19" t="s">
        <v>459</v>
      </c>
      <c r="E3" s="2" t="s">
        <v>419</v>
      </c>
      <c r="H3" t="s">
        <v>398</v>
      </c>
      <c r="J3" s="18" t="s">
        <v>477</v>
      </c>
      <c r="M3" s="3">
        <v>630</v>
      </c>
      <c r="N3" s="3">
        <v>1</v>
      </c>
      <c r="P3" s="3" t="s">
        <v>366</v>
      </c>
    </row>
    <row r="4" spans="1:17" ht="15" thickBot="1" x14ac:dyDescent="0.25">
      <c r="A4" s="3" t="s">
        <v>378</v>
      </c>
      <c r="B4" s="14" t="s">
        <v>19</v>
      </c>
      <c r="C4" s="10" t="s">
        <v>364</v>
      </c>
      <c r="D4" s="19" t="s">
        <v>460</v>
      </c>
      <c r="E4" s="2" t="s">
        <v>420</v>
      </c>
      <c r="H4" t="s">
        <v>399</v>
      </c>
      <c r="J4" s="18" t="s">
        <v>373</v>
      </c>
      <c r="M4" s="3">
        <v>375</v>
      </c>
      <c r="N4" s="3">
        <v>1</v>
      </c>
      <c r="P4" s="3" t="s">
        <v>366</v>
      </c>
    </row>
    <row r="5" spans="1:17" ht="14.25" customHeight="1" thickBot="1" x14ac:dyDescent="0.25">
      <c r="A5" s="3" t="s">
        <v>379</v>
      </c>
      <c r="B5" s="14" t="s">
        <v>17</v>
      </c>
      <c r="C5" s="10" t="s">
        <v>224</v>
      </c>
      <c r="D5" s="19" t="s">
        <v>461</v>
      </c>
      <c r="E5" s="2" t="s">
        <v>421</v>
      </c>
      <c r="H5" t="s">
        <v>400</v>
      </c>
      <c r="J5" s="23" t="s">
        <v>478</v>
      </c>
      <c r="M5" s="3">
        <v>680</v>
      </c>
      <c r="N5" s="3">
        <v>1</v>
      </c>
      <c r="P5" s="3" t="s">
        <v>366</v>
      </c>
    </row>
    <row r="6" spans="1:17" ht="15" customHeight="1" x14ac:dyDescent="0.2">
      <c r="A6" s="3" t="s">
        <v>380</v>
      </c>
      <c r="B6" s="14" t="s">
        <v>33</v>
      </c>
      <c r="C6" s="10" t="s">
        <v>41</v>
      </c>
      <c r="D6" s="19" t="s">
        <v>462</v>
      </c>
      <c r="E6" s="2" t="s">
        <v>422</v>
      </c>
      <c r="H6" t="s">
        <v>401</v>
      </c>
      <c r="J6" s="18" t="s">
        <v>466</v>
      </c>
      <c r="M6" s="3">
        <v>360</v>
      </c>
      <c r="N6" s="3">
        <v>1</v>
      </c>
      <c r="P6" s="3" t="s">
        <v>366</v>
      </c>
    </row>
    <row r="7" spans="1:17" x14ac:dyDescent="0.2">
      <c r="A7" s="3" t="s">
        <v>381</v>
      </c>
      <c r="B7" s="14" t="s">
        <v>26</v>
      </c>
      <c r="C7" s="10" t="s">
        <v>187</v>
      </c>
      <c r="D7" s="19" t="s">
        <v>187</v>
      </c>
      <c r="E7" s="2" t="s">
        <v>423</v>
      </c>
      <c r="J7" s="18" t="s">
        <v>467</v>
      </c>
      <c r="M7" s="3">
        <v>365</v>
      </c>
      <c r="N7" s="3">
        <v>1</v>
      </c>
      <c r="P7" s="3" t="s">
        <v>366</v>
      </c>
    </row>
    <row r="8" spans="1:17" x14ac:dyDescent="0.2">
      <c r="A8" s="3" t="s">
        <v>382</v>
      </c>
      <c r="B8" s="14" t="s">
        <v>22</v>
      </c>
      <c r="C8" s="10" t="s">
        <v>184</v>
      </c>
      <c r="D8" s="19" t="s">
        <v>463</v>
      </c>
      <c r="E8" s="2" t="s">
        <v>424</v>
      </c>
      <c r="H8" t="s">
        <v>402</v>
      </c>
      <c r="J8" s="3" t="s">
        <v>373</v>
      </c>
      <c r="M8" s="3">
        <v>345</v>
      </c>
      <c r="N8" s="3">
        <v>1</v>
      </c>
      <c r="P8" s="3" t="s">
        <v>366</v>
      </c>
    </row>
    <row r="9" spans="1:17" ht="14.25" customHeight="1" x14ac:dyDescent="0.2">
      <c r="A9" s="3" t="s">
        <v>375</v>
      </c>
      <c r="B9" s="14" t="s">
        <v>19</v>
      </c>
      <c r="C9" s="10" t="s">
        <v>72</v>
      </c>
      <c r="D9" s="19" t="s">
        <v>464</v>
      </c>
      <c r="E9" s="2" t="s">
        <v>376</v>
      </c>
      <c r="H9" t="s">
        <v>403</v>
      </c>
      <c r="J9" s="20" t="s">
        <v>479</v>
      </c>
      <c r="M9" s="3">
        <v>755</v>
      </c>
      <c r="N9" s="3">
        <v>1</v>
      </c>
      <c r="P9" s="3" t="s">
        <v>366</v>
      </c>
    </row>
    <row r="10" spans="1:17" ht="14.25" customHeight="1" x14ac:dyDescent="0.2">
      <c r="A10" s="3" t="s">
        <v>383</v>
      </c>
      <c r="B10" s="14" t="s">
        <v>17</v>
      </c>
      <c r="C10" s="10" t="s">
        <v>356</v>
      </c>
      <c r="D10" s="19" t="s">
        <v>445</v>
      </c>
      <c r="E10" s="2" t="s">
        <v>425</v>
      </c>
      <c r="F10" s="2" t="s">
        <v>426</v>
      </c>
      <c r="H10" t="s">
        <v>404</v>
      </c>
      <c r="J10" s="21" t="s">
        <v>374</v>
      </c>
      <c r="M10" s="3">
        <v>0</v>
      </c>
      <c r="N10" s="3">
        <v>1</v>
      </c>
      <c r="P10" s="3" t="s">
        <v>366</v>
      </c>
    </row>
    <row r="11" spans="1:17" ht="14.25" customHeight="1" x14ac:dyDescent="0.2">
      <c r="A11" s="3" t="s">
        <v>384</v>
      </c>
      <c r="B11" s="14" t="s">
        <v>18</v>
      </c>
      <c r="C11" s="10" t="s">
        <v>16</v>
      </c>
      <c r="D11" s="19" t="s">
        <v>446</v>
      </c>
      <c r="E11" s="2" t="s">
        <v>427</v>
      </c>
      <c r="F11" s="2" t="s">
        <v>428</v>
      </c>
      <c r="H11" t="s">
        <v>405</v>
      </c>
      <c r="J11" s="21" t="s">
        <v>468</v>
      </c>
      <c r="M11" s="3">
        <v>640</v>
      </c>
      <c r="N11" s="3">
        <v>1</v>
      </c>
      <c r="P11" s="3" t="s">
        <v>366</v>
      </c>
    </row>
    <row r="12" spans="1:17" ht="15" thickBot="1" x14ac:dyDescent="0.25">
      <c r="A12" s="3" t="s">
        <v>385</v>
      </c>
      <c r="B12" s="14" t="s">
        <v>344</v>
      </c>
      <c r="C12" s="10" t="s">
        <v>21</v>
      </c>
      <c r="D12" s="19" t="s">
        <v>447</v>
      </c>
      <c r="E12" s="2" t="s">
        <v>429</v>
      </c>
      <c r="H12" t="s">
        <v>406</v>
      </c>
      <c r="J12" s="21" t="s">
        <v>469</v>
      </c>
      <c r="M12" s="3">
        <v>360</v>
      </c>
      <c r="N12" s="3">
        <v>1</v>
      </c>
      <c r="P12" s="3" t="s">
        <v>366</v>
      </c>
    </row>
    <row r="13" spans="1:17" ht="15" thickBot="1" x14ac:dyDescent="0.25">
      <c r="A13" s="3" t="s">
        <v>386</v>
      </c>
      <c r="B13" s="14" t="s">
        <v>17</v>
      </c>
      <c r="C13" s="10" t="s">
        <v>348</v>
      </c>
      <c r="D13" s="19" t="s">
        <v>448</v>
      </c>
      <c r="E13" s="2" t="s">
        <v>430</v>
      </c>
      <c r="F13" s="2" t="s">
        <v>431</v>
      </c>
      <c r="H13" t="s">
        <v>407</v>
      </c>
      <c r="J13" s="25" t="s">
        <v>470</v>
      </c>
      <c r="M13" s="3">
        <v>380</v>
      </c>
      <c r="N13" s="3">
        <v>1</v>
      </c>
      <c r="P13" s="3" t="s">
        <v>366</v>
      </c>
    </row>
    <row r="14" spans="1:17" ht="15" thickBot="1" x14ac:dyDescent="0.25">
      <c r="A14" s="3" t="s">
        <v>387</v>
      </c>
      <c r="B14" s="14" t="s">
        <v>17</v>
      </c>
      <c r="C14" s="10" t="s">
        <v>228</v>
      </c>
      <c r="D14" s="19" t="s">
        <v>449</v>
      </c>
      <c r="E14" s="2" t="s">
        <v>432</v>
      </c>
      <c r="F14" s="2" t="s">
        <v>433</v>
      </c>
      <c r="H14" t="s">
        <v>408</v>
      </c>
      <c r="J14" s="25" t="s">
        <v>471</v>
      </c>
      <c r="M14" s="3">
        <v>410</v>
      </c>
      <c r="N14" s="3">
        <v>1</v>
      </c>
      <c r="P14" s="3" t="s">
        <v>366</v>
      </c>
    </row>
    <row r="15" spans="1:17" ht="15" thickBot="1" x14ac:dyDescent="0.25">
      <c r="A15" s="3" t="s">
        <v>388</v>
      </c>
      <c r="B15" s="14" t="s">
        <v>22</v>
      </c>
      <c r="C15" s="10" t="s">
        <v>184</v>
      </c>
      <c r="D15" s="19" t="s">
        <v>450</v>
      </c>
      <c r="E15" s="2" t="s">
        <v>434</v>
      </c>
      <c r="F15" s="2" t="s">
        <v>435</v>
      </c>
      <c r="H15" t="s">
        <v>409</v>
      </c>
      <c r="J15" s="25" t="s">
        <v>472</v>
      </c>
      <c r="M15" s="3">
        <v>400</v>
      </c>
      <c r="N15" s="3">
        <v>1</v>
      </c>
      <c r="P15" s="3" t="s">
        <v>366</v>
      </c>
    </row>
    <row r="16" spans="1:17" ht="15" thickBot="1" x14ac:dyDescent="0.25">
      <c r="A16" s="3" t="s">
        <v>389</v>
      </c>
      <c r="B16" s="14" t="s">
        <v>28</v>
      </c>
      <c r="C16" s="10" t="s">
        <v>47</v>
      </c>
      <c r="D16" s="18" t="s">
        <v>451</v>
      </c>
      <c r="E16" s="2" t="s">
        <v>436</v>
      </c>
      <c r="H16" t="s">
        <v>410</v>
      </c>
      <c r="J16" s="25" t="s">
        <v>473</v>
      </c>
      <c r="M16" s="3">
        <v>340</v>
      </c>
      <c r="N16" s="3">
        <v>1</v>
      </c>
      <c r="P16" s="3" t="s">
        <v>366</v>
      </c>
    </row>
    <row r="17" spans="1:16" ht="15" thickBot="1" x14ac:dyDescent="0.25">
      <c r="A17" s="3" t="s">
        <v>390</v>
      </c>
      <c r="B17" s="14" t="s">
        <v>196</v>
      </c>
      <c r="C17" s="10" t="s">
        <v>307</v>
      </c>
      <c r="D17" s="18" t="s">
        <v>452</v>
      </c>
      <c r="E17" s="2" t="s">
        <v>437</v>
      </c>
      <c r="H17" t="s">
        <v>411</v>
      </c>
      <c r="J17" s="25" t="s">
        <v>474</v>
      </c>
      <c r="M17" s="3">
        <v>460</v>
      </c>
      <c r="N17" s="3">
        <v>1</v>
      </c>
      <c r="P17" s="3" t="s">
        <v>366</v>
      </c>
    </row>
    <row r="18" spans="1:16" ht="15" thickBot="1" x14ac:dyDescent="0.25">
      <c r="A18" s="3" t="s">
        <v>391</v>
      </c>
      <c r="B18" s="14" t="s">
        <v>343</v>
      </c>
      <c r="C18" s="10" t="s">
        <v>83</v>
      </c>
      <c r="D18" s="18" t="s">
        <v>453</v>
      </c>
      <c r="E18" s="2" t="s">
        <v>438</v>
      </c>
      <c r="H18" t="s">
        <v>412</v>
      </c>
      <c r="J18" s="25" t="s">
        <v>475</v>
      </c>
      <c r="M18" s="3">
        <v>400</v>
      </c>
      <c r="N18" s="3">
        <v>1</v>
      </c>
      <c r="P18" s="3" t="s">
        <v>366</v>
      </c>
    </row>
    <row r="19" spans="1:16" ht="15" thickBot="1" x14ac:dyDescent="0.25">
      <c r="A19" s="3" t="s">
        <v>392</v>
      </c>
      <c r="B19" s="14" t="s">
        <v>223</v>
      </c>
      <c r="C19" s="10" t="s">
        <v>318</v>
      </c>
      <c r="D19" s="18" t="s">
        <v>454</v>
      </c>
      <c r="E19" s="2" t="s">
        <v>439</v>
      </c>
      <c r="H19" t="s">
        <v>413</v>
      </c>
      <c r="J19" s="25" t="s">
        <v>476</v>
      </c>
      <c r="M19" s="3">
        <v>410</v>
      </c>
      <c r="N19" s="3">
        <v>1</v>
      </c>
      <c r="P19" s="3" t="s">
        <v>366</v>
      </c>
    </row>
    <row r="20" spans="1:16" x14ac:dyDescent="0.2">
      <c r="A20" s="3" t="s">
        <v>393</v>
      </c>
      <c r="B20" s="14" t="s">
        <v>22</v>
      </c>
      <c r="C20" s="10" t="s">
        <v>184</v>
      </c>
      <c r="D20" s="18" t="s">
        <v>455</v>
      </c>
      <c r="E20" s="2" t="s">
        <v>440</v>
      </c>
      <c r="H20" t="s">
        <v>414</v>
      </c>
      <c r="J20" s="3" t="s">
        <v>480</v>
      </c>
      <c r="M20" s="3">
        <v>620</v>
      </c>
      <c r="N20" s="3">
        <v>1</v>
      </c>
      <c r="P20" s="3" t="s">
        <v>366</v>
      </c>
    </row>
    <row r="21" spans="1:16" x14ac:dyDescent="0.2">
      <c r="A21" s="3" t="s">
        <v>394</v>
      </c>
      <c r="B21" s="14" t="s">
        <v>19</v>
      </c>
      <c r="C21" s="10" t="s">
        <v>191</v>
      </c>
      <c r="D21" s="18" t="s">
        <v>456</v>
      </c>
      <c r="E21" s="2" t="s">
        <v>441</v>
      </c>
      <c r="F21" s="2" t="s">
        <v>442</v>
      </c>
      <c r="H21" t="s">
        <v>415</v>
      </c>
      <c r="J21" s="3" t="s">
        <v>465</v>
      </c>
      <c r="M21" s="3">
        <v>420</v>
      </c>
      <c r="N21" s="3">
        <v>1</v>
      </c>
      <c r="P21" s="3" t="s">
        <v>366</v>
      </c>
    </row>
    <row r="22" spans="1:16" x14ac:dyDescent="0.2">
      <c r="A22" s="3" t="s">
        <v>395</v>
      </c>
      <c r="B22" s="14" t="s">
        <v>19</v>
      </c>
      <c r="C22" s="10" t="s">
        <v>136</v>
      </c>
      <c r="D22" s="18" t="s">
        <v>457</v>
      </c>
      <c r="E22" s="2" t="s">
        <v>443</v>
      </c>
      <c r="F22" s="2" t="s">
        <v>444</v>
      </c>
      <c r="H22" t="s">
        <v>416</v>
      </c>
      <c r="J22" s="24" t="s">
        <v>481</v>
      </c>
      <c r="M22" s="3">
        <v>460</v>
      </c>
      <c r="N22" s="3">
        <v>1</v>
      </c>
      <c r="P22" s="3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366:C388" xr:uid="{00000000-0002-0000-0000-000002000000}">
      <formula1>#REF!</formula1>
    </dataValidation>
    <dataValidation type="list" allowBlank="1" showInputMessage="1" showErrorMessage="1" sqref="C196:C365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95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B189:B196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B2:B188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2025-05-07T20:13:29Z</dcterms:modified>
</cp:coreProperties>
</file>