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kDoc\Desktop\"/>
    </mc:Choice>
  </mc:AlternateContent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<sst xmlns="http://schemas.openxmlformats.org/spreadsheetml/2006/main" count="594" uniqueCount="457">
  <si>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</si>
  <si>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</si>
  <si>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</si>
  <si>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</si>
  <si>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</si>
  <si>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</si>
  <si>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</si>
  <si>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</si>
  <si>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</si>
  <si>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</si>
  <si>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</si>
  <si>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</si>
  <si>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</si>
  <si>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</si>
  <si>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</si>
  <si>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</si>
  <si>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</si>
  <si>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</si>
  <si>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</si>
  <si>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</si>
  <si>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</si>
  <si>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</si>
  <si>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</si>
  <si>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</si>
  <si>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</si>
  <si>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</si>
  <si>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</si>
  <si>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</si>
  <si>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</si>
  <si>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</si>
  <si>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</si>
  <si>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</si>
  <si>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</si>
  <si>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</si>
  <si>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</si>
  <si>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</si>
  <si>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</si>
  <si>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</si>
  <si>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</si>
  <si>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</si>
  <si>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</si>
  <si>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</si>
  <si>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</si>
  <si>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</si>
  <si>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</si>
  <si>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</si>
  <si>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</si>
  <si>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</si>
  <si>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</si>
  <si>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</si>
  <si>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</si>
  <si>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</si>
  <si>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</si>
  <si>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</si>
  <si>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</si>
  <si>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</si>
  <si>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</si>
  <si>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</si>
  <si>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</si>
  <si>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</si>
  <si>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</si>
  <si>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</si>
  <si>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</si>
  <si>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</si>
  <si>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</si>
  <si>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</si>
  <si>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</si>
  <si>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</si>
  <si>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</si>
  <si>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</si>
  <si>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</si>
  <si>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</si>
  <si>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</si>
  <si>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</si>
  <si>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</si>
  <si>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</si>
  <si>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</si>
  <si>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</si>
  <si>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</si>
  <si>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</si>
  <si>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</si>
  <si>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</si>
  <si>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</si>
  <si>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</si>
  <si>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</si>
  <si>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</si>
  <si>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</si>
  <si>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</si>
  <si>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</si>
  <si>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</si>
  <si>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</si>
  <si>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</si>
  <si>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</si>
  <si>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</si>
  <si>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</si>
  <si>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</si>
  <si>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</si>
  <si>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</si>
  <si>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</si>
  <si>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</si>
  <si>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</si>
  <si>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</si>
  <si>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</si>
  <si>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</si>
  <si>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</si>
  <si>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</si>
  <si>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</si>
  <si>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</si>
  <si>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</si>
  <si>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</si>
  <si>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</si>
  <si>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</si>
  <si>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</si>
  <si>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</si>
  <si>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</si>
  <si>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</si>
  <si>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</si>
  <si>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</si>
  <si>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</si>
  <si>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</si>
  <si>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</si>
  <si>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</si>
  <si>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</si>
  <si>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</si>
  <si>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</si>
  <si>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</si>
  <si>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</si>
  <si>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</si>
  <si>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</si>
  <si>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</si>
  <si>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</si>
  <si>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</si>
  <si>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</si>
  <si>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</si>
  <si>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</si>
  <si>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</si>
  <si>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</si>
  <si>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</si>
  <si>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</si>
  <si>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</si>
  <si>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</si>
  <si>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</si>
  <si>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</si>
  <si>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</si>
  <si>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</si>
  <si>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</si>
  <si>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</si>
  <si>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</si>
  <si>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</si>
  <si>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</si>
  <si>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</si>
  <si>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</si>
  <si>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</si>
  <si>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</si>
  <si>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</si>
  <si>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</si>
  <si>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</si>
  <si>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</si>
  <si>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</si>
  <si>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</si>
  <si>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</si>
  <si>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</si>
  <si>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</si>
  <si>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</si>
  <si>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</si>
  <si>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</si>
  <si>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</si>
  <si>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</si>
  <si>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</si>
  <si>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</si>
  <si>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</si>
  <si>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</si>
  <si>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</si>
  <si>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</si>
  <si>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</si>
  <si>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</si>
  <si>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</si>
  <si>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</si>
  <si>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</si>
  <si>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</si>
  <si>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</si>
  <si>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</si>
  <si>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</si>
  <si>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</si>
  <si>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</si>
  <si>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</si>
  <si>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</si>
  <si>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</si>
  <si>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</si>
  <si>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</si>
  <si>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</si>
  <si>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</si>
  <si>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</si>
  <si>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</si>
  <si>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</si>
  <si>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</si>
  <si>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</si>
  <si>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</si>
  <si>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</si>
  <si>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</si>
  <si>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</si>
  <si>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</si>
  <si>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</si>
  <si>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</si>
  <si>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</si>
  <si>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</si>
  <si>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</si>
  <si>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</si>
  <si>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</si>
  <si>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</si>
  <si>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</si>
  <si>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</si>
  <si>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</si>
  <si>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</si>
  <si>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</si>
  <si>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</si>
  <si>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</si>
  <si>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</si>
  <si>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</si>
  <si>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</si>
  <si>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</si>
  <si>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</si>
  <si>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</si>
  <si>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</si>
  <si>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</si>
  <si>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</si>
  <si>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</si>
  <si>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</si>
  <si>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</si>
  <si>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</si>
  <si>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</si>
  <si>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</si>
  <si>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</si>
  <si>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</si>
  <si>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</si>
  <si>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</si>
  <si>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</si>
  <si>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</si>
  <si>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</si>
  <si>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</si>
  <si>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</si>
  <si>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</si>
  <si>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</si>
  <si>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</si>
  <si>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</si>
  <si>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</si>
  <si>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</si>
  <si>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</si>
  <si>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</si>
  <si>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</si>
  <si>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</si>
  <si>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</si>
  <si>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</si>
  <si>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</si>
  <si>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</si>
  <si>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</si>
  <si>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</si>
  <si>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</si>
  <si>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</si>
  <si>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</si>
  <si>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</si>
  <si>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</si>
  <si>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</si>
  <si>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</si>
  <si>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</si>
  <si>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</si>
  <si>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</si>
  <si>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</si>
  <si>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</si>
  <si>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</si>
  <si>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</si>
  <si>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</si>
  <si>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</si>
  <si>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</si>
  <si>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</si>
  <si>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</si>
  <si>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</si>
  <si>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</si>
  <si>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</si>
  <si>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</si>
  <si>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</si>
  <si>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</si>
  <si>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</si>
  <si>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</si>
  <si>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</si>
  <si>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</si>
  <si>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</si>
  <si>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</si>
  <si>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</si>
  <si>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</si>
  <si>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</si>
  <si>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</si>
  <si>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</si>
  <si>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</si>
  <si>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</si>
  <si>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</si>
  <si>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</si>
  <si>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</si>
  <si>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</si>
  <si>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</si>
  <si>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</si>
  <si>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</si>
  <si>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</si>
  <si>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</si>
  <si>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</si>
  <si>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</si>
  <si>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</si>
  <si>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</si>
  <si>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</si>
  <si>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</si>
  <si>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</si>
  <si>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</si>
  <si>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</si>
  <si>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</si>
  <si>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</si>
  <si>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</si>
  <si>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</si>
  <si>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</si>
  <si>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</si>
  <si>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</si>
  <si>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</si>
  <si>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</si>
  <si>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</si>
  <si>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</si>
  <si>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</si>
  <si>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</si>
  <si>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</si>
  <si>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</si>
  <si>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</si>
  <si>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</si>
  <si>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</si>
  <si>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</si>
  <si>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</si>
  <si>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</si>
  <si>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</si>
  <si>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</si>
  <si>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</si>
  <si>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</si>
  <si>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</si>
  <si>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</si>
  <si>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</si>
  <si>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</si>
  <si>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</si>
  <si>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</si>
  <si>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</si>
  <si>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</si>
  <si>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</si>
  <si>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</si>
  <si>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</si>
  <si>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</si>
  <si>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</si>
  <si>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</si>
  <si>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</si>
  <si>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</si>
  <si>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</si>
  <si>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</si>
  <si>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</si>
  <si>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</si>
  <si>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</si>
  <si>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</si>
  <si>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</si>
  <si>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</si>
  <si>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</si>
  <si>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</si>
  <si>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</si>
  <si>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</si>
  <si>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</si>
  <si>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</si>
  <si>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</si>
  <si>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</si>
  <si>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</si>
  <si>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</si>
  <si>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</si>
  <si>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دار مصر عماره ٤٢ شقه ٢١ عماره ٤٢ شقه ٢١ --- ١٥ مايو</t>
  </si>
  <si>
    <t>مبني طارق نور القرية الذكية ٦ اكتوبر الدور الارضي --- القرية الذكية</t>
  </si>
  <si>
    <t>الرحاب ٢ مجموعه ١٣٢ عماره ١ شقه ٤٢ الرحاب ٢ --- القاهره</t>
  </si>
  <si>
    <t>شقه ١٣،دور رابع،١٢ ابن الوردي، متفرع من عمار بن ياسر، الحجاز،مصر الجديده,ناصيه بنك القاهره --- Cairo</t>
  </si>
  <si>
    <t>التجمع الاول ،دار مصر القرنفل،،بوابة 2جوار مديرية امن القاهرة ،عمارة 448 --- New cairo</t>
  </si>
  <si>
    <t>حدائق الاهرام بوابة خوفو 115 د 5 Floor --- [object Object]</t>
  </si>
  <si>
    <t>١٩ كورنيش النيل بعد كوبري المظلات اللي علي كورنيش (المظلات) --- Qalyub</t>
  </si>
  <si>
    <t>التجمع الثالث المحلية التانية منطقة رابعه عمارة ١٦ شقة ٨ تحت العمارة سوبر ماركت العمدة --- القاهرة</t>
  </si>
  <si>
    <t>Ad Daltagat حي الروضه ورا البنك الاهلي --- Al Delengat</t>
  </si>
  <si>
    <t>29 st mohamed nassar gamal abd el naser / gesr el suez --- Gamal Abd El Nasser</t>
  </si>
  <si>
    <t>مدينة الشروق بوابة ٢شارع القسم عمارة ٦٣ مصرف ابو ظبي الاسلامي --- مصر الحديدةً</t>
  </si>
  <si>
    <t>بورسعيد، الضواحي، بورتكس، بجوار مدرسة الفيروز ومدرسة عوف حمادة برج المزدلفة الدور الرابع شقة ١٣ --- بورسعيد</t>
  </si>
  <si>
    <t>المهندسين 14 عبد القوي تحمد من شهاب --- الجيزه</t>
  </si>
  <si>
    <t>مدينة نصر ابرج السنبيل عماره ٣ شق٣ 3 --- Nasr city</t>
  </si>
  <si>
    <t>عمر لطفي سبورتنج الصغري علي الترام مباشرة ممر ارابيان اكاديمي الدور الاول خلف عمارة ١٤٦ الدور الاول شقة يمين السلم --- Alexandria</t>
  </si>
  <si>
    <t>عمارات الضباط الرمايه الهرم عماره ٨١ شقه ٤١ 41 --- Giza</t>
  </si>
  <si>
    <t>مدينتي مجموعة 12 ، عمارة 45 , الدور التاني شقه 22. B1 .... --- Madinaty</t>
  </si>
  <si>
    <t>شارع البنك الاهلي _البنك الاهلي --- دراو</t>
  </si>
  <si>
    <t>١٧ ابراهيم نوار موازي لاحمد فخري المنطقه السادسه مدينة نصر Floor 10 Apartment 20 --- Nasr City</t>
  </si>
  <si>
    <t>المنيب-مركز شباب المنيب ـ شارع ابو الفضل اوله صيدلية احمد محمد حسن ١١ --- جيزة</t>
  </si>
  <si>
    <t>Degla Maadi / st 198 / 19g Floor 3 apartment 8 --- Cairo/maadi</t>
  </si>
  <si>
    <t>التجمع الخامس الحي الاول المنطقة التانية فيلا ٣٠ D 102 --- Cairo</t>
  </si>
  <si>
    <t>شارع شاهين --- منوف</t>
  </si>
  <si>
    <t>الشروق كمبوند وصال فيوز عماره٥٦ شقه ٤ عماره ٥٦ شقه ٤ الدور الاول --- الشروق</t>
  </si>
  <si>
    <t>٣٧ عمارات الشركة مدينة الاخاء كورنيش المعادى القاهرة ٣١ --- Maadi</t>
  </si>
  <si>
    <t>العبور الحي التامن مشروع نزهه العبور مربع 80004 عماره النخيل رقم 5 الدور التالت شقه 301 --- Elobour</t>
  </si>
  <si>
    <t>8 المقاولون العرب بجوار نادي الشمس بوابة ٣ --- Cairo - القاهرة</t>
  </si>
  <si>
    <t>القاهره شركه جاسكو ناتا التجمع الخامس شارع التسعين الجنوبى منطقه مجمع البنوك خلف الداون تاون --- القاهره</t>
  </si>
  <si>
    <t>الشروق ٢ الحي الثالث شرق المجاورة ٣ --- الشروق ٢</t>
  </si>
  <si>
    <t>90 ش النيل الأبيض - ميدان لبنان - المهندسين --- المعادي</t>
  </si>
  <si>
    <t>yellow oversize shirt - 2 (Qty: 1)</t>
  </si>
  <si>
    <t>Boho ruffle voil - Size 1 to 75 kg / Beige (Qty: 1)</t>
  </si>
  <si>
    <t>brown over size shirt - 1 (Qty: 1)</t>
  </si>
  <si>
    <t>black oversize shirt - 2 (Qty: 1) - Vintage belt - 4XL 105 and more (Qty: 1) - blue-cobalt crepe blouse - 2 (Qty: 1)</t>
  </si>
  <si>
    <t>pink over size shirt - 2 (Qty: 1) - yellow oversize shirt - 2 (Qty: 1) - white oversize shirt - 2 (Qty: 1)</t>
  </si>
  <si>
    <t>orange linen set - 1 (Qty: 1)</t>
  </si>
  <si>
    <t>green-pastel crepe blouse - 2 (Qty: 1)</t>
  </si>
  <si>
    <t>Baby blue over size shirt - 1 (Qty: 1) - black oversize shirt - 1 (Qty: 1)</t>
  </si>
  <si>
    <t>blue-cobalt crepe blouse - 1 (Qty: 1)</t>
  </si>
  <si>
    <t>black oversize shirt - 1 (Qty: 1)</t>
  </si>
  <si>
    <t>yellow oversize shirt - 1 (Qty: 1)</t>
  </si>
  <si>
    <t>gray oversize shirt - 1 (Qty: 1) - green-pastel crepe blouse - 1 (Qty: 1) - pink over size shirt - 1 (Qty: 1) - purple-pastel crepe blouse - 1 (Qty: 1)</t>
  </si>
  <si>
    <t>fuchsia over size shirt - 1 (Qty: 1) - brown over size shirt - 1 (Qty: 1)</t>
  </si>
  <si>
    <t>brown crash set - L (Qty: 1)</t>
  </si>
  <si>
    <t>pink over size shirt - 2 (Qty: 1) - pink over size shirt - 1 (Qty: 1)</t>
  </si>
  <si>
    <t>linen embrodiery vest - M (Qty: 1)</t>
  </si>
  <si>
    <t>black oversize shirt - 2 (Qty: 1) - pink over size shirt - 2 (Qty: 1) - yellow oversize shirt - 2 (Qty: 1)</t>
  </si>
  <si>
    <t>black oversize shirt - 2 (Qty: 1)</t>
  </si>
  <si>
    <t>brown crepe blouse - 1 (Qty: 1) - black crepe blouse - 1 (Qty: 1)</t>
  </si>
  <si>
    <t>green-pastel crepe blouse - 1 (Qty: 1)</t>
  </si>
  <si>
    <t>black crepe blouse - 2 (Qty: 1)</t>
  </si>
  <si>
    <t>Baby blue over size shirt - 1 (Qty: 1)</t>
  </si>
  <si>
    <t>Jana Mohamed</t>
  </si>
  <si>
    <t>Salma Ramzy</t>
  </si>
  <si>
    <t>Shaimaa Shendy</t>
  </si>
  <si>
    <t>Nourhan Assem</t>
  </si>
  <si>
    <t>Dalia Ahmef</t>
  </si>
  <si>
    <t>Merna Mohamed</t>
  </si>
  <si>
    <t>habiba mohamed salah</t>
  </si>
  <si>
    <t>Radwa Ashraf Ashraf</t>
  </si>
  <si>
    <t>Rewan Elnagar</t>
  </si>
  <si>
    <t>Radwa Akram</t>
  </si>
  <si>
    <t>Sondos Mohamed</t>
  </si>
  <si>
    <t>Shurouq Galal</t>
  </si>
  <si>
    <t>Rayan mahjoub Ali</t>
  </si>
  <si>
    <t>Amsadene Haroun saleh</t>
  </si>
  <si>
    <t>Aya Rashad Elmon</t>
  </si>
  <si>
    <t>Dina Wael</t>
  </si>
  <si>
    <t>Hana Emara</t>
  </si>
  <si>
    <t>Fatma Sultan</t>
  </si>
  <si>
    <t>Nada Youssef</t>
  </si>
  <si>
    <t>Sara Yousef</t>
  </si>
  <si>
    <t>Mona Ahmed</t>
  </si>
  <si>
    <t>Sondos Amer</t>
  </si>
  <si>
    <t>Eman مدحت</t>
  </si>
  <si>
    <t>ريهام علي</t>
  </si>
  <si>
    <t>Nourhan samir</t>
  </si>
  <si>
    <t>Fatma Abdolmonem</t>
  </si>
  <si>
    <t>YASMEEN AZHARY</t>
  </si>
  <si>
    <t>باسنت محمد شريف بركات</t>
  </si>
  <si>
    <t>Mohammed Fayez</t>
  </si>
  <si>
    <t>test test</t>
  </si>
  <si>
    <t>تسليم و تحصيل</t>
  </si>
  <si>
    <t xml:space="preserve">القاهرة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</si>
</sst>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33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4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14" fillId="5" borderId="0" applyNumberFormat="0" applyBorder="0" applyAlignment="0" applyProtection="0"/>
    <xf numFmtId="0" fontId="18" fillId="8" borderId="5" applyNumberFormat="0" applyAlignment="0" applyProtection="0"/>
    <xf numFmtId="0" fontId="20" fillId="9" borderId="8" applyNumberFormat="0" applyAlignment="0" applyProtection="0"/>
    <xf numFmtId="0" fontId="2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6" fillId="7" borderId="5" applyNumberFormat="0" applyAlignment="0" applyProtection="0"/>
    <xf numFmtId="0" fontId="19" fillId="0" borderId="7" applyNumberFormat="0" applyFill="0" applyAlignment="0" applyProtection="0"/>
    <xf numFmtId="0" fontId="15" fillId="6" borderId="0" applyNumberFormat="0" applyBorder="0" applyAlignment="0" applyProtection="0"/>
    <xf numFmtId="0" fontId="12" fillId="10" borderId="9" applyNumberFormat="0" applyFont="0" applyAlignment="0" applyProtection="0"/>
    <xf numFmtId="0" fontId="17" fillId="8" borderId="6" applyNumberFormat="0" applyAlignment="0" applyProtection="0"/>
    <xf numFmtId="0" fontId="23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Fill="1" applyBorder="1" applyAlignment="1">
      <alignment horizontal="right"/>
    </xf>
    <xf numFmtId="0" fontId="25" fillId="0" borderId="0" xfId="7" applyFont="1" applyAlignment="1">
      <alignment wrapText="1"/>
    </xf>
    <xf numFmtId="0" fontId="25" fillId="0" borderId="0" xfId="7" applyFont="1" applyAlignment="1">
      <alignment wrapText="1"/>
    </xf>
    <xf numFmtId="0" fontId="25" fillId="0" borderId="0" xfId="7" applyFont="1" applyAlignment="1">
      <alignment wrapText="1"/>
    </xf>
    <xf numFmtId="0" fontId="25" fillId="0" borderId="0" xfId="7" applyFont="1" applyAlignment="1">
      <alignment wrapText="1"/>
    </xf>
    <xf numFmtId="0" fontId="25" fillId="0" borderId="0" xfId="7" applyFont="1" applyAlignment="1">
      <alignment wrapText="1"/>
    </xf>
    <xf numFmtId="0" fontId="25" fillId="0" borderId="0" xfId="7" applyFont="1" applyAlignment="1">
      <alignment wrapText="1"/>
    </xf>
  </cellXfs>
  <cellStyles count="44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Explanatory Text 2" xfId="35"/>
    <cellStyle name="Good 2" xfId="36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Input 2" xfId="37"/>
    <cellStyle name="Linked Cell 2" xfId="38"/>
    <cellStyle name="Neutral 2" xfId="39"/>
    <cellStyle name="Normal" xfId="0" builtinId="0"/>
    <cellStyle name="Normal 2" xfId="7"/>
    <cellStyle name="Note 2" xfId="40"/>
    <cellStyle name="Output 2" xfId="41"/>
    <cellStyle name="Title" xfId="2" builtinId="15" customBuiltin="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zoomScale="184" zoomScaleNormal="184" workbookViewId="0">
      <pane ySplit="1" topLeftCell="A2" activePane="bottomLeft" state="frozen"/>
      <selection pane="bottomLeft" activeCell="D32" sqref="D32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55.710937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6" t="s">
        <v>425</v>
      </c>
      <c r="B2" s="18" t="s">
        <v>17</v>
      </c>
      <c r="C2" s="13" t="s">
        <v>242</v>
      </c>
      <c r="D2" s="27" t="s">
        <v>373</v>
      </c>
      <c r="E2" s="28">
        <v>1101516069</v>
      </c>
      <c r="F2" s="2"/>
      <c r="G2" s="24"/>
      <c r="H2" s="3"/>
      <c r="I2" s="5"/>
      <c r="J2" s="30" t="s">
        <v>403</v>
      </c>
      <c r="K2" s="3"/>
      <c r="L2" s="5"/>
      <c r="M2" s="29">
        <v>645</v>
      </c>
      <c r="P2" s="31" t="s">
        <v>455</v>
      </c>
      <c r="Q2" s="19"/>
    </row>
    <row r="3" spans="1:17" ht="26.25" x14ac:dyDescent="0.25">
      <c r="A3" s="26" t="s">
        <v>426</v>
      </c>
      <c r="B3" s="18" t="s">
        <v>18</v>
      </c>
      <c r="C3" s="13" t="s">
        <v>213</v>
      </c>
      <c r="D3" s="27" t="s">
        <v>374</v>
      </c>
      <c r="E3" s="28">
        <v>1092240273</v>
      </c>
      <c r="F3" s="2"/>
      <c r="G3" s="24"/>
      <c r="H3" s="3"/>
      <c r="I3" s="5"/>
      <c r="J3" s="30" t="s">
        <v>404</v>
      </c>
      <c r="K3" s="3"/>
      <c r="L3" s="5"/>
      <c r="M3" s="29">
        <v>695</v>
      </c>
      <c r="P3" s="31" t="s">
        <v>455</v>
      </c>
      <c r="Q3" s="19"/>
    </row>
    <row r="4" spans="1:17" x14ac:dyDescent="0.25">
      <c r="A4" s="26" t="s">
        <v>427</v>
      </c>
      <c r="B4" s="18" t="s">
        <v>17</v>
      </c>
      <c r="C4" s="13" t="s">
        <v>151</v>
      </c>
      <c r="D4" s="27" t="s">
        <v>375</v>
      </c>
      <c r="E4" s="28">
        <v>1229988887</v>
      </c>
      <c r="F4" s="2"/>
      <c r="G4" s="24"/>
      <c r="H4" s="3"/>
      <c r="I4" s="5"/>
      <c r="J4" s="30" t="s">
        <v>405</v>
      </c>
      <c r="K4" s="3"/>
      <c r="L4" s="5"/>
      <c r="M4" s="29">
        <v>645</v>
      </c>
      <c r="P4" s="31" t="s">
        <v>455</v>
      </c>
      <c r="Q4" s="19"/>
    </row>
    <row r="5" spans="1:17" ht="39" x14ac:dyDescent="0.25">
      <c r="A5" s="26" t="s">
        <v>428</v>
      </c>
      <c r="B5" s="18" t="s">
        <v>17</v>
      </c>
      <c r="C5" s="13" t="s">
        <v>255</v>
      </c>
      <c r="D5" s="27" t="s">
        <v>376</v>
      </c>
      <c r="E5" s="28">
        <v>1000176184</v>
      </c>
      <c r="F5" s="2"/>
      <c r="G5" s="2"/>
      <c r="H5" s="3"/>
      <c r="I5" s="5"/>
      <c r="J5" s="30" t="s">
        <v>406</v>
      </c>
      <c r="K5" s="3"/>
      <c r="L5" s="5"/>
      <c r="M5" s="29">
        <v>1365</v>
      </c>
      <c r="P5" s="31" t="s">
        <v>455</v>
      </c>
      <c r="Q5" s="19"/>
    </row>
    <row r="6" spans="1:17" ht="39" x14ac:dyDescent="0.25">
      <c r="A6" s="26" t="s">
        <v>429</v>
      </c>
      <c r="B6" s="18" t="s">
        <v>17</v>
      </c>
      <c r="C6" s="13" t="s">
        <v>348</v>
      </c>
      <c r="D6" s="27" t="s">
        <v>377</v>
      </c>
      <c r="E6" s="28">
        <v>1156891329</v>
      </c>
      <c r="F6" s="2"/>
      <c r="G6" s="24"/>
      <c r="H6" s="3"/>
      <c r="I6" s="5"/>
      <c r="J6" s="30" t="s">
        <v>407</v>
      </c>
      <c r="K6" s="3"/>
      <c r="L6" s="5"/>
      <c r="M6" s="29">
        <v>1805</v>
      </c>
      <c r="P6" s="31" t="s">
        <v>455</v>
      </c>
      <c r="Q6" s="19"/>
    </row>
    <row r="7" spans="1:17" x14ac:dyDescent="0.25">
      <c r="A7" s="26" t="s">
        <v>430</v>
      </c>
      <c r="B7" s="18" t="s">
        <v>18</v>
      </c>
      <c r="C7" s="13" t="s">
        <v>372</v>
      </c>
      <c r="D7" s="27" t="s">
        <v>378</v>
      </c>
      <c r="E7" s="28">
        <v>1002444916</v>
      </c>
      <c r="F7" s="2"/>
      <c r="G7" s="2"/>
      <c r="H7" s="3"/>
      <c r="I7" s="5"/>
      <c r="J7" s="30" t="s">
        <v>408</v>
      </c>
      <c r="K7" s="3"/>
      <c r="L7" s="5"/>
      <c r="M7" s="29">
        <v>845</v>
      </c>
      <c r="P7" s="31" t="s">
        <v>455</v>
      </c>
      <c r="Q7" s="19"/>
    </row>
    <row r="8" spans="1:17" ht="26.25" x14ac:dyDescent="0.25">
      <c r="A8" s="26" t="s">
        <v>431</v>
      </c>
      <c r="B8" s="18" t="s">
        <v>33</v>
      </c>
      <c r="C8" s="13" t="s">
        <v>51</v>
      </c>
      <c r="D8" s="27" t="s">
        <v>379</v>
      </c>
      <c r="E8" s="28">
        <v>1091985750</v>
      </c>
      <c r="F8" s="2"/>
      <c r="G8" s="2"/>
      <c r="H8" s="3"/>
      <c r="I8" s="5"/>
      <c r="J8" s="30" t="s">
        <v>409</v>
      </c>
      <c r="K8" s="3"/>
      <c r="L8" s="5"/>
      <c r="M8" s="29">
        <v>585</v>
      </c>
      <c r="P8" s="31" t="s">
        <v>455</v>
      </c>
      <c r="Q8" s="19"/>
    </row>
    <row r="9" spans="1:17" ht="26.25" x14ac:dyDescent="0.25">
      <c r="A9" s="26" t="s">
        <v>432</v>
      </c>
      <c r="B9" s="18" t="s">
        <v>17</v>
      </c>
      <c r="C9" s="13" t="s">
        <v>355</v>
      </c>
      <c r="D9" s="27" t="s">
        <v>380</v>
      </c>
      <c r="E9" s="28">
        <v>1148853121</v>
      </c>
      <c r="F9" s="2"/>
      <c r="G9" s="24"/>
      <c r="H9" s="3"/>
      <c r="I9" s="5"/>
      <c r="J9" s="30" t="s">
        <v>410</v>
      </c>
      <c r="K9" s="3"/>
      <c r="L9" s="5"/>
      <c r="M9" s="29">
        <v>1225</v>
      </c>
      <c r="P9" s="31" t="s">
        <v>455</v>
      </c>
      <c r="Q9" s="19"/>
    </row>
    <row r="10" spans="1:17" x14ac:dyDescent="0.25">
      <c r="A10" s="26" t="s">
        <v>433</v>
      </c>
      <c r="B10" s="18" t="s">
        <v>18</v>
      </c>
      <c r="C10" s="13" t="s">
        <v>353</v>
      </c>
      <c r="D10" s="27" t="s">
        <v>381</v>
      </c>
      <c r="E10" s="28">
        <v>1030666558</v>
      </c>
      <c r="F10" s="2"/>
      <c r="G10" s="2"/>
      <c r="H10" s="3"/>
      <c r="I10" s="5"/>
      <c r="J10" s="30" t="s">
        <v>411</v>
      </c>
      <c r="K10" s="3"/>
      <c r="L10" s="5"/>
      <c r="M10" s="29">
        <v>620</v>
      </c>
      <c r="P10" s="31" t="s">
        <v>455</v>
      </c>
    </row>
    <row r="11" spans="1:17" ht="26.25" x14ac:dyDescent="0.25">
      <c r="A11" s="26" t="s">
        <v>432</v>
      </c>
      <c r="B11" s="18" t="s">
        <v>17</v>
      </c>
      <c r="C11" s="13" t="s">
        <v>355</v>
      </c>
      <c r="D11" s="27" t="s">
        <v>380</v>
      </c>
      <c r="E11" s="28">
        <v>1148853121</v>
      </c>
      <c r="F11" s="2"/>
      <c r="G11" s="2"/>
      <c r="H11" s="3"/>
      <c r="I11" s="5"/>
      <c r="J11" s="30" t="s">
        <v>412</v>
      </c>
      <c r="K11" s="3"/>
      <c r="L11" s="5"/>
      <c r="M11" s="29">
        <v>645</v>
      </c>
      <c r="P11" s="31" t="s">
        <v>455</v>
      </c>
    </row>
    <row r="12" spans="1:17" ht="26.25" x14ac:dyDescent="0.25">
      <c r="A12" s="26" t="s">
        <v>434</v>
      </c>
      <c r="B12" s="18" t="s">
        <v>17</v>
      </c>
      <c r="C12" s="13" t="s">
        <v>357</v>
      </c>
      <c r="D12" s="27" t="s">
        <v>382</v>
      </c>
      <c r="E12" s="28">
        <v>1032611023</v>
      </c>
      <c r="F12" s="2"/>
      <c r="G12" s="2"/>
      <c r="H12" s="3"/>
      <c r="I12" s="5"/>
      <c r="J12" s="30" t="s">
        <v>403</v>
      </c>
      <c r="K12" s="3"/>
      <c r="L12" s="5"/>
      <c r="M12" s="29">
        <v>645</v>
      </c>
      <c r="P12" s="31" t="s">
        <v>455</v>
      </c>
    </row>
    <row r="13" spans="1:17" ht="26.25" x14ac:dyDescent="0.25">
      <c r="A13" s="26" t="s">
        <v>435</v>
      </c>
      <c r="B13" s="18" t="s">
        <v>456</v>
      </c>
      <c r="C13" s="13" t="s">
        <v>207</v>
      </c>
      <c r="D13" s="27" t="s">
        <v>383</v>
      </c>
      <c r="E13" s="28">
        <v>1144929150</v>
      </c>
      <c r="F13" s="2"/>
      <c r="G13" s="5"/>
      <c r="H13" s="3"/>
      <c r="I13" s="5"/>
      <c r="J13" s="30" t="s">
        <v>413</v>
      </c>
      <c r="K13" s="3"/>
      <c r="L13" s="5"/>
      <c r="M13" s="29">
        <v>645</v>
      </c>
      <c r="P13" s="31" t="s">
        <v>455</v>
      </c>
    </row>
    <row r="14" spans="1:17" ht="51.75" x14ac:dyDescent="0.25">
      <c r="A14" s="26" t="s">
        <v>436</v>
      </c>
      <c r="B14" s="18" t="s">
        <v>223</v>
      </c>
      <c r="C14" s="13" t="s">
        <v>321</v>
      </c>
      <c r="D14" s="27" t="s">
        <v>384</v>
      </c>
      <c r="E14" s="28">
        <v>1023237917</v>
      </c>
      <c r="F14" s="2"/>
      <c r="G14" s="2"/>
      <c r="H14" s="3"/>
      <c r="I14" s="5"/>
      <c r="J14" s="30" t="s">
        <v>414</v>
      </c>
      <c r="K14" s="3"/>
      <c r="L14" s="5"/>
      <c r="M14" s="29">
        <v>2280</v>
      </c>
      <c r="P14" s="31" t="s">
        <v>455</v>
      </c>
    </row>
    <row r="15" spans="1:17" ht="26.25" x14ac:dyDescent="0.25">
      <c r="A15" s="26" t="s">
        <v>437</v>
      </c>
      <c r="B15" s="18" t="s">
        <v>18</v>
      </c>
      <c r="C15" s="13" t="s">
        <v>227</v>
      </c>
      <c r="D15" s="27" t="s">
        <v>385</v>
      </c>
      <c r="E15" s="28">
        <v>1224568120</v>
      </c>
      <c r="F15" s="2"/>
      <c r="G15" s="2"/>
      <c r="H15" s="3"/>
      <c r="I15" s="5"/>
      <c r="J15" s="30" t="s">
        <v>415</v>
      </c>
      <c r="K15" s="3"/>
      <c r="L15" s="5"/>
      <c r="M15" s="29">
        <v>1225</v>
      </c>
      <c r="P15" s="31" t="s">
        <v>455</v>
      </c>
    </row>
    <row r="16" spans="1:17" ht="26.25" x14ac:dyDescent="0.25">
      <c r="A16" s="26" t="s">
        <v>438</v>
      </c>
      <c r="B16" s="18" t="s">
        <v>17</v>
      </c>
      <c r="C16" s="13" t="s">
        <v>338</v>
      </c>
      <c r="D16" s="27" t="s">
        <v>386</v>
      </c>
      <c r="E16" s="28">
        <v>1013146938</v>
      </c>
      <c r="F16" s="2"/>
      <c r="G16" s="2"/>
      <c r="H16" s="3"/>
      <c r="I16" s="5"/>
      <c r="J16" s="30" t="s">
        <v>413</v>
      </c>
      <c r="K16" s="3"/>
      <c r="L16" s="5"/>
      <c r="M16" s="29">
        <v>645</v>
      </c>
      <c r="P16" s="31" t="s">
        <v>455</v>
      </c>
    </row>
    <row r="17" spans="1:16" ht="39" x14ac:dyDescent="0.25">
      <c r="A17" s="26" t="s">
        <v>439</v>
      </c>
      <c r="B17" s="18" t="s">
        <v>19</v>
      </c>
      <c r="C17" s="13" t="s">
        <v>260</v>
      </c>
      <c r="D17" s="27" t="s">
        <v>387</v>
      </c>
      <c r="E17" s="28">
        <v>1124608720</v>
      </c>
      <c r="F17" s="2"/>
      <c r="G17" s="2"/>
      <c r="H17" s="3"/>
      <c r="I17" s="5"/>
      <c r="J17" s="30" t="s">
        <v>416</v>
      </c>
      <c r="K17" s="3"/>
      <c r="L17" s="5"/>
      <c r="M17" s="29">
        <v>620</v>
      </c>
      <c r="P17" s="31" t="s">
        <v>455</v>
      </c>
    </row>
    <row r="18" spans="1:16" x14ac:dyDescent="0.25">
      <c r="A18" s="26" t="s">
        <v>440</v>
      </c>
      <c r="B18" s="18" t="s">
        <v>18</v>
      </c>
      <c r="C18" s="13" t="s">
        <v>325</v>
      </c>
      <c r="D18" s="27" t="s">
        <v>388</v>
      </c>
      <c r="E18" s="28">
        <v>1118835027</v>
      </c>
      <c r="F18" s="2"/>
      <c r="G18" s="2"/>
      <c r="H18" s="3"/>
      <c r="I18" s="5"/>
      <c r="J18" s="30" t="s">
        <v>405</v>
      </c>
      <c r="K18" s="3"/>
      <c r="L18" s="5"/>
      <c r="M18" s="29">
        <v>645</v>
      </c>
      <c r="P18" s="31" t="s">
        <v>455</v>
      </c>
    </row>
    <row r="19" spans="1:16" ht="26.25" x14ac:dyDescent="0.25">
      <c r="A19" s="26" t="s">
        <v>441</v>
      </c>
      <c r="B19" s="18" t="s">
        <v>17</v>
      </c>
      <c r="C19" s="13" t="s">
        <v>253</v>
      </c>
      <c r="D19" s="27" t="s">
        <v>389</v>
      </c>
      <c r="E19" s="28">
        <v>1000234218</v>
      </c>
      <c r="F19" s="2"/>
      <c r="G19" s="2"/>
      <c r="H19" s="3"/>
      <c r="I19" s="5"/>
      <c r="J19" s="30" t="s">
        <v>417</v>
      </c>
      <c r="K19" s="3"/>
      <c r="L19" s="5"/>
      <c r="M19" s="29">
        <v>1225</v>
      </c>
      <c r="P19" s="31" t="s">
        <v>455</v>
      </c>
    </row>
    <row r="20" spans="1:16" x14ac:dyDescent="0.25">
      <c r="A20" s="26" t="s">
        <v>442</v>
      </c>
      <c r="B20" s="18" t="s">
        <v>17</v>
      </c>
      <c r="D20" s="27" t="s">
        <v>390</v>
      </c>
      <c r="E20" s="28">
        <v>1156610371</v>
      </c>
      <c r="F20" s="2"/>
      <c r="G20" s="2"/>
      <c r="H20" s="3"/>
      <c r="I20" s="5"/>
      <c r="J20" s="30" t="s">
        <v>411</v>
      </c>
      <c r="K20" s="3"/>
      <c r="L20" s="5"/>
      <c r="M20" s="29">
        <v>620</v>
      </c>
      <c r="P20" s="31" t="s">
        <v>455</v>
      </c>
    </row>
    <row r="21" spans="1:16" ht="26.25" x14ac:dyDescent="0.25">
      <c r="A21" s="26" t="s">
        <v>443</v>
      </c>
      <c r="B21" s="18" t="s">
        <v>17</v>
      </c>
      <c r="C21" s="13" t="s">
        <v>338</v>
      </c>
      <c r="D21" s="27" t="s">
        <v>391</v>
      </c>
      <c r="E21" s="28">
        <v>1094478088</v>
      </c>
      <c r="F21" s="2"/>
      <c r="G21" s="2"/>
      <c r="H21" s="3"/>
      <c r="I21" s="5"/>
      <c r="J21" s="30" t="s">
        <v>418</v>
      </c>
      <c r="K21" s="3"/>
      <c r="L21" s="5"/>
      <c r="M21" s="29">
        <v>745</v>
      </c>
      <c r="P21" s="31" t="s">
        <v>455</v>
      </c>
    </row>
    <row r="22" spans="1:16" ht="26.25" x14ac:dyDescent="0.25">
      <c r="A22" s="26" t="s">
        <v>444</v>
      </c>
      <c r="B22" s="18" t="s">
        <v>18</v>
      </c>
      <c r="C22" s="13" t="s">
        <v>353</v>
      </c>
      <c r="D22" s="27" t="s">
        <v>392</v>
      </c>
      <c r="E22" s="28">
        <v>1117332215</v>
      </c>
      <c r="F22" s="2"/>
      <c r="G22" s="2"/>
      <c r="H22" s="3"/>
      <c r="I22" s="5"/>
      <c r="J22" s="30" t="s">
        <v>413</v>
      </c>
      <c r="K22" s="3"/>
      <c r="L22" s="5"/>
      <c r="M22" s="29">
        <v>645</v>
      </c>
      <c r="P22" s="31" t="s">
        <v>455</v>
      </c>
    </row>
    <row r="23" spans="1:16" ht="39" x14ac:dyDescent="0.25">
      <c r="A23" s="26" t="s">
        <v>445</v>
      </c>
      <c r="B23" s="18" t="s">
        <v>17</v>
      </c>
      <c r="C23" s="13" t="s">
        <v>226</v>
      </c>
      <c r="D23" s="27" t="s">
        <v>393</v>
      </c>
      <c r="E23" s="28">
        <v>1550075177</v>
      </c>
      <c r="F23" s="2"/>
      <c r="G23" s="2"/>
      <c r="H23" s="3"/>
      <c r="I23" s="5"/>
      <c r="J23" s="30" t="s">
        <v>419</v>
      </c>
      <c r="K23" s="3"/>
      <c r="L23" s="5"/>
      <c r="M23" s="29">
        <v>1805</v>
      </c>
      <c r="P23" s="31" t="s">
        <v>455</v>
      </c>
    </row>
    <row r="24" spans="1:16" ht="26.25" x14ac:dyDescent="0.25">
      <c r="A24" s="26" t="s">
        <v>446</v>
      </c>
      <c r="B24" s="18" t="s">
        <v>17</v>
      </c>
      <c r="C24" s="13" t="s">
        <v>356</v>
      </c>
      <c r="D24" s="27" t="s">
        <v>394</v>
      </c>
      <c r="E24" s="28">
        <v>1111956934</v>
      </c>
      <c r="F24" s="2"/>
      <c r="G24" s="2"/>
      <c r="H24" s="3"/>
      <c r="I24" s="5"/>
      <c r="J24" s="30" t="s">
        <v>412</v>
      </c>
      <c r="K24" s="3"/>
      <c r="L24" s="5"/>
      <c r="M24" s="29">
        <v>645</v>
      </c>
      <c r="P24" s="31" t="s">
        <v>455</v>
      </c>
    </row>
    <row r="25" spans="1:16" x14ac:dyDescent="0.25">
      <c r="A25" s="26" t="s">
        <v>447</v>
      </c>
      <c r="B25" s="18" t="s">
        <v>196</v>
      </c>
      <c r="C25" s="13" t="s">
        <v>309</v>
      </c>
      <c r="D25" s="27" t="s">
        <v>395</v>
      </c>
      <c r="E25" s="28">
        <v>1097239952</v>
      </c>
      <c r="F25" s="2"/>
      <c r="G25" s="2"/>
      <c r="H25" s="3"/>
      <c r="I25" s="5"/>
      <c r="J25" s="30" t="s">
        <v>420</v>
      </c>
      <c r="K25" s="3"/>
      <c r="L25" s="5"/>
      <c r="M25" s="29">
        <v>655</v>
      </c>
      <c r="P25" s="31" t="s">
        <v>455</v>
      </c>
    </row>
    <row r="26" spans="1:16" ht="26.25" x14ac:dyDescent="0.25">
      <c r="A26" s="26" t="s">
        <v>448</v>
      </c>
      <c r="B26" s="18" t="s">
        <v>17</v>
      </c>
      <c r="C26" s="13" t="s">
        <v>207</v>
      </c>
      <c r="D26" s="27" t="s">
        <v>396</v>
      </c>
      <c r="E26" s="28">
        <v>1006677246</v>
      </c>
      <c r="F26" s="2"/>
      <c r="G26" s="2"/>
      <c r="H26" s="3"/>
      <c r="I26" s="5"/>
      <c r="J26" s="30" t="s">
        <v>421</v>
      </c>
      <c r="K26" s="3"/>
      <c r="L26" s="5"/>
      <c r="M26" s="29">
        <v>1105</v>
      </c>
      <c r="P26" s="31" t="s">
        <v>455</v>
      </c>
    </row>
    <row r="27" spans="1:16" ht="26.25" x14ac:dyDescent="0.25">
      <c r="A27" s="26" t="s">
        <v>449</v>
      </c>
      <c r="B27" s="18" t="s">
        <v>17</v>
      </c>
      <c r="C27" s="13" t="s">
        <v>226</v>
      </c>
      <c r="D27" s="27" t="s">
        <v>397</v>
      </c>
      <c r="E27" s="28">
        <v>1004023024</v>
      </c>
      <c r="F27" s="2"/>
      <c r="G27" s="2"/>
      <c r="H27" s="3"/>
      <c r="I27" s="5"/>
      <c r="J27" s="30" t="s">
        <v>422</v>
      </c>
      <c r="K27" s="3"/>
      <c r="L27" s="5"/>
      <c r="M27" s="29">
        <v>585</v>
      </c>
      <c r="P27" s="31" t="s">
        <v>455</v>
      </c>
    </row>
    <row r="28" spans="1:16" ht="26.25" x14ac:dyDescent="0.25">
      <c r="A28" s="26" t="s">
        <v>450</v>
      </c>
      <c r="B28" s="18" t="s">
        <v>33</v>
      </c>
      <c r="C28" s="13" t="s">
        <v>160</v>
      </c>
      <c r="D28" s="27" t="s">
        <v>398</v>
      </c>
      <c r="E28" s="28">
        <v>1154477409</v>
      </c>
      <c r="F28" s="2"/>
      <c r="G28" s="2"/>
      <c r="H28" s="3"/>
      <c r="I28" s="5"/>
      <c r="J28" s="30" t="s">
        <v>413</v>
      </c>
      <c r="K28" s="3"/>
      <c r="L28" s="5"/>
      <c r="M28" s="29">
        <v>645</v>
      </c>
      <c r="P28" s="31" t="s">
        <v>455</v>
      </c>
    </row>
    <row r="29" spans="1:16" x14ac:dyDescent="0.25">
      <c r="A29" s="26" t="s">
        <v>451</v>
      </c>
      <c r="B29" s="18" t="s">
        <v>17</v>
      </c>
      <c r="C29" s="13" t="s">
        <v>338</v>
      </c>
      <c r="D29" s="27" t="s">
        <v>399</v>
      </c>
      <c r="E29" s="28">
        <v>1151865110</v>
      </c>
      <c r="F29" s="2"/>
      <c r="G29" s="2"/>
      <c r="H29" s="3"/>
      <c r="I29" s="5"/>
      <c r="J29" s="30" t="s">
        <v>403</v>
      </c>
      <c r="K29" s="3"/>
      <c r="L29" s="5"/>
      <c r="M29" s="29">
        <v>645</v>
      </c>
      <c r="P29" s="31" t="s">
        <v>455</v>
      </c>
    </row>
    <row r="30" spans="1:16" ht="26.25" x14ac:dyDescent="0.25">
      <c r="A30" s="26" t="s">
        <v>452</v>
      </c>
      <c r="B30" s="18" t="s">
        <v>17</v>
      </c>
      <c r="C30" s="13" t="s">
        <v>356</v>
      </c>
      <c r="D30" s="27" t="s">
        <v>400</v>
      </c>
      <c r="E30" s="28">
        <v>1005249225</v>
      </c>
      <c r="F30" s="2"/>
      <c r="G30" s="2"/>
      <c r="H30" s="3"/>
      <c r="I30" s="5"/>
      <c r="J30" s="30" t="s">
        <v>403</v>
      </c>
      <c r="K30" s="3"/>
      <c r="L30" s="5"/>
      <c r="M30" s="29">
        <v>645</v>
      </c>
      <c r="P30" s="31" t="s">
        <v>455</v>
      </c>
    </row>
    <row r="31" spans="1:16" x14ac:dyDescent="0.25">
      <c r="A31" s="26" t="s">
        <v>453</v>
      </c>
      <c r="B31" s="18" t="s">
        <v>17</v>
      </c>
      <c r="C31" s="13" t="s">
        <v>207</v>
      </c>
      <c r="D31" s="27" t="s">
        <v>401</v>
      </c>
      <c r="E31" s="28">
        <v>1112181108</v>
      </c>
      <c r="F31" s="2"/>
      <c r="G31" s="2"/>
      <c r="H31" s="3"/>
      <c r="I31" s="5"/>
      <c r="J31" s="30" t="s">
        <v>423</v>
      </c>
      <c r="K31" s="3"/>
      <c r="L31" s="5"/>
      <c r="M31" s="29">
        <v>585</v>
      </c>
      <c r="P31" s="31" t="s">
        <v>455</v>
      </c>
    </row>
    <row r="32" spans="1:16" x14ac:dyDescent="0.25">
      <c r="A32" s="26" t="s">
        <v>454</v>
      </c>
      <c r="B32" s="18" t="s">
        <v>18</v>
      </c>
      <c r="C32" s="13" t="s">
        <v>227</v>
      </c>
      <c r="D32" s="27" t="s">
        <v>402</v>
      </c>
      <c r="E32" s="28">
        <v>1022056293</v>
      </c>
      <c r="F32" s="2"/>
      <c r="G32" s="2"/>
      <c r="H32" s="3"/>
      <c r="I32" s="5"/>
      <c r="J32" s="30" t="s">
        <v>424</v>
      </c>
      <c r="K32" s="3"/>
      <c r="L32" s="5"/>
      <c r="M32" s="29">
        <v>640</v>
      </c>
      <c r="P32" s="31" t="s">
        <v>455</v>
      </c>
    </row>
    <row r="33" spans="1:13" x14ac:dyDescent="0.25">
      <c r="A33" s="2"/>
      <c r="D33" s="23"/>
      <c r="E33" s="2"/>
      <c r="F33" s="2"/>
      <c r="G33" s="2"/>
      <c r="H33" s="3"/>
      <c r="I33" s="5"/>
      <c r="J33" s="25"/>
      <c r="K33" s="3"/>
      <c r="L33" s="5"/>
      <c r="M33" s="5"/>
    </row>
    <row r="34" spans="1:13" x14ac:dyDescent="0.25">
      <c r="A34" s="2"/>
      <c r="D34" s="23"/>
      <c r="E34" s="2"/>
      <c r="F34" s="2"/>
      <c r="G34" s="2"/>
      <c r="H34" s="3"/>
      <c r="I34" s="5"/>
      <c r="J34" s="25"/>
      <c r="K34" s="3"/>
      <c r="L34" s="5"/>
      <c r="M34" s="5"/>
    </row>
    <row r="35" spans="1:13" x14ac:dyDescent="0.25">
      <c r="A35" s="2"/>
      <c r="D35" s="23"/>
      <c r="E35" s="2"/>
      <c r="F35" s="2"/>
      <c r="G35" s="2"/>
      <c r="H35" s="3"/>
      <c r="I35" s="5"/>
      <c r="J35" s="25"/>
      <c r="K35" s="3"/>
      <c r="L35" s="5"/>
      <c r="M35" s="5"/>
    </row>
    <row r="36" spans="1:13" x14ac:dyDescent="0.25">
      <c r="A36" s="2"/>
      <c r="D36" s="23"/>
      <c r="E36" s="2"/>
      <c r="F36" s="2"/>
      <c r="G36" s="2"/>
      <c r="H36" s="3"/>
      <c r="I36" s="5"/>
      <c r="J36" s="25"/>
      <c r="K36" s="3"/>
      <c r="L36" s="5"/>
      <c r="M36" s="5"/>
    </row>
    <row r="37" spans="1:13" x14ac:dyDescent="0.25">
      <c r="A37" s="2"/>
      <c r="D37" s="23"/>
      <c r="E37" s="2"/>
      <c r="F37" s="2"/>
      <c r="G37" s="2"/>
      <c r="H37" s="3"/>
      <c r="I37" s="5"/>
      <c r="J37" s="25"/>
      <c r="K37" s="3"/>
      <c r="L37" s="5"/>
      <c r="M37" s="5"/>
    </row>
    <row r="38" spans="1:13" x14ac:dyDescent="0.25">
      <c r="A38" s="2"/>
      <c r="D38" s="23"/>
      <c r="E38" s="2"/>
      <c r="F38" s="2"/>
      <c r="G38" s="2"/>
      <c r="H38" s="3"/>
      <c r="I38" s="5"/>
      <c r="J38" s="25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5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5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5"/>
      <c r="K41" s="3"/>
      <c r="M41" s="5"/>
    </row>
  </sheetData>
  <sheetProtection insertRows="0"/>
  <dataConsolidate link="1"/>
  <phoneticPr fontId="1" type="noConversion"/>
  <dataValidations xWindow="249" yWindow="666"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9" yWindow="666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B2:B12 B14:B300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Gehad Gamal</cp:lastModifiedBy>
  <cp:lastPrinted>2021-10-28T21:21:15Z</cp:lastPrinted>
  <dcterms:created xsi:type="dcterms:W3CDTF">2020-04-21T12:00:06Z</dcterms:created>
  <dcterms:modified xsi:type="dcterms:W3CDTF">2025-05-31T13:08:24Z</dcterms:modified>
</cp:coreProperties>
</file>