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_xlnm._FilterDatabase" localSheetId="0" hidden="1">Sheet1!$A$1:$Q$94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<sst xmlns="http://schemas.openxmlformats.org/spreadsheetml/2006/main" count="826" uniqueCount="587">
  <si>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</si>
  <si>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</si>
  <si>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</si>
  <si>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</si>
  <si>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</si>
  <si>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</si>
  <si>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</si>
  <si>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</si>
  <si>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</si>
  <si>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</si>
  <si>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</si>
  <si>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</si>
  <si>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</si>
  <si>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</si>
  <si>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</si>
  <si>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</si>
  <si>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</si>
  <si>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</si>
  <si>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</si>
  <si>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</si>
  <si>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</si>
  <si>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</si>
  <si>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</si>
  <si>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</si>
  <si>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</si>
  <si>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</si>
  <si>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</si>
  <si>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</si>
  <si>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</si>
  <si>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</si>
  <si>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</si>
  <si>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</si>
  <si>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</si>
  <si>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</si>
  <si>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</si>
  <si>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</si>
  <si>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</si>
  <si>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</si>
  <si>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</si>
  <si>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</si>
  <si>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</si>
  <si>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</si>
  <si>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</si>
  <si>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</si>
  <si>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</si>
  <si>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</si>
  <si>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</si>
  <si>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</si>
  <si>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</si>
  <si>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</si>
  <si>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</si>
  <si>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</si>
  <si>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</si>
  <si>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</si>
  <si>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</si>
  <si>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</si>
  <si>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</si>
  <si>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</si>
  <si>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</si>
  <si>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</si>
  <si>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</si>
  <si>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</si>
  <si>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</si>
  <si>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</si>
  <si>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</si>
  <si>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</si>
  <si>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</si>
  <si>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</si>
  <si>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</si>
  <si>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</si>
  <si>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</si>
  <si>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</si>
  <si>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</si>
  <si>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</si>
  <si>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</si>
  <si>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</si>
  <si>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</si>
  <si>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</si>
  <si>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</si>
  <si>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</si>
  <si>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</si>
  <si>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</si>
  <si>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</si>
  <si>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</si>
  <si>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</si>
  <si>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</si>
  <si>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</si>
  <si>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</si>
  <si>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</si>
  <si>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</si>
  <si>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</si>
  <si>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</si>
  <si>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</si>
  <si>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</si>
  <si>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</si>
  <si>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</si>
  <si>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</si>
  <si>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</si>
  <si>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</si>
  <si>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</si>
  <si>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</si>
  <si>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</si>
  <si>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</si>
  <si>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</si>
  <si>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</si>
  <si>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</si>
  <si>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</si>
  <si>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</si>
  <si>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</si>
  <si>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</si>
  <si>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</si>
  <si>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</si>
  <si>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</si>
  <si>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</si>
  <si>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</si>
  <si>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</si>
  <si>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</si>
  <si>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</si>
  <si>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</si>
  <si>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</si>
  <si>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</si>
  <si>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</si>
  <si>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</si>
  <si>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</si>
  <si>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</si>
  <si>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</si>
  <si>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</si>
  <si>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</si>
  <si>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</si>
  <si>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</si>
  <si>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</si>
  <si>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</si>
  <si>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</si>
  <si>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</si>
  <si>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</si>
  <si>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</si>
  <si>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</si>
  <si>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</si>
  <si>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</si>
  <si>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</si>
  <si>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</si>
  <si>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</si>
  <si>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</si>
  <si>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</si>
  <si>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</si>
  <si>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</si>
  <si>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</si>
  <si>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</si>
  <si>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</si>
  <si>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</si>
  <si>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</si>
  <si>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</si>
  <si>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</si>
  <si>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</si>
  <si>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</si>
  <si>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</si>
  <si>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</si>
  <si>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</si>
  <si>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</si>
  <si>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</si>
  <si>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</si>
  <si>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</si>
  <si>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</si>
  <si>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</si>
  <si>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</si>
  <si>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</si>
  <si>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</si>
  <si>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</si>
  <si>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</si>
  <si>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</si>
  <si>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</si>
  <si>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</si>
  <si>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</si>
  <si>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</si>
  <si>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</si>
  <si>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</si>
  <si>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</si>
  <si>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</si>
  <si>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</si>
  <si>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</si>
  <si>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</si>
  <si>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</si>
  <si>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</si>
  <si>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</si>
  <si>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</si>
  <si>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</si>
  <si>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</si>
  <si>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</si>
  <si>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</si>
  <si>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</si>
  <si>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</si>
  <si>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</si>
  <si>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</si>
  <si>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</si>
  <si>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</si>
  <si>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</si>
  <si>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</si>
  <si>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</si>
  <si>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</si>
  <si>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</si>
  <si>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</si>
  <si>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</si>
  <si>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</si>
  <si>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</si>
  <si>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</si>
  <si>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</si>
  <si>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</si>
  <si>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</si>
  <si>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</si>
  <si>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</si>
  <si>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</si>
  <si>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</si>
  <si>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</si>
  <si>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</si>
  <si>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</si>
  <si>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</si>
  <si>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</si>
  <si>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</si>
  <si>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</si>
  <si>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</si>
  <si>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</si>
  <si>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</si>
  <si>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</si>
  <si>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</si>
  <si>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</si>
  <si>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</si>
  <si>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</si>
  <si>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</si>
  <si>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</si>
  <si>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</si>
  <si>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</si>
  <si>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</si>
  <si>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</si>
  <si>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</si>
  <si>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</si>
  <si>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</si>
  <si>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</si>
  <si>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</si>
  <si>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</si>
  <si>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</si>
  <si>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</si>
  <si>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</si>
  <si>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</si>
  <si>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</si>
  <si>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</si>
  <si>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</si>
  <si>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</si>
  <si>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</si>
  <si>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</si>
  <si>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</si>
  <si>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</si>
  <si>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</si>
  <si>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</si>
  <si>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</si>
  <si>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</si>
  <si>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</si>
  <si>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</si>
  <si>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</si>
  <si>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</si>
  <si>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</si>
  <si>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</si>
  <si>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</si>
  <si>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</si>
  <si>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</si>
  <si>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</si>
  <si>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</si>
  <si>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</si>
  <si>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</si>
  <si>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</si>
  <si>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</si>
  <si>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</si>
  <si>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</si>
  <si>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</si>
  <si>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</si>
  <si>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</si>
  <si>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</si>
  <si>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</si>
  <si>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</si>
  <si>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</si>
  <si>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</si>
  <si>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</si>
  <si>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</si>
  <si>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</si>
  <si>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</si>
  <si>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</si>
  <si>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</si>
  <si>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</si>
  <si>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</si>
  <si>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</si>
  <si>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</si>
  <si>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</si>
  <si>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</si>
  <si>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</si>
  <si>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</si>
  <si>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</si>
  <si>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</si>
  <si>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</si>
  <si>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</si>
  <si>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</si>
  <si>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</si>
  <si>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</si>
  <si>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</si>
  <si>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</si>
  <si>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</si>
  <si>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</si>
  <si>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</si>
  <si>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</si>
  <si>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</si>
  <si>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</si>
  <si>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</si>
  <si>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</si>
  <si>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</si>
  <si>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</si>
  <si>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</si>
  <si>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</si>
  <si>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</si>
  <si>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</si>
  <si>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</si>
  <si>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</si>
  <si>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</si>
  <si>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</si>
  <si>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</si>
  <si>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</si>
  <si>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</si>
  <si>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</si>
  <si>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</si>
  <si>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</si>
  <si>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</si>
  <si>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</si>
  <si>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</si>
  <si>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</si>
  <si>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</si>
  <si>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</si>
  <si>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</si>
  <si>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</si>
  <si>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</si>
  <si>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</si>
  <si>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</si>
  <si>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</si>
  <si>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</si>
  <si>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</si>
  <si>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</si>
  <si>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</si>
  <si>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</si>
  <si>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</si>
  <si>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</si>
  <si>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</si>
  <si>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</si>
  <si>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</si>
  <si>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</si>
  <si>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</si>
  <si>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</si>
  <si>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</si>
  <si>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</si>
  <si>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</si>
  <si>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</si>
  <si>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</si>
  <si>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</si>
  <si>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</si>
  <si>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</si>
  <si>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</si>
  <si>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</si>
  <si>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</si>
  <si>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</si>
  <si>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</si>
  <si>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</si>
  <si>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</si>
  <si>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</si>
  <si>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</si>
  <si>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</si>
  <si>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</si>
  <si>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</si>
  <si>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الإسكندرية</t>
  </si>
  <si>
    <t>نرن عليه واتساب كول</t>
  </si>
  <si>
    <t>الاوردر اسوره اسم ريم سيلفر</t>
  </si>
  <si>
    <t>الإسماعيلية</t>
  </si>
  <si>
    <t>التجمع الأول</t>
  </si>
  <si>
    <t>رنا سالم</t>
  </si>
  <si>
    <t>الاسم : حبيبة ماهر</t>
  </si>
  <si>
    <t>عمار محمود امين</t>
  </si>
  <si>
    <t>Ahmed Mohamed Farok</t>
  </si>
  <si>
    <t>سلمى صفوت</t>
  </si>
  <si>
    <t>عبدالرحمن أحمد العطار</t>
  </si>
  <si>
    <t>احمد عبد الحكيم</t>
  </si>
  <si>
    <t>سالم سمير</t>
  </si>
  <si>
    <t>رزان توكل</t>
  </si>
  <si>
    <t>حسام السنوسي</t>
  </si>
  <si>
    <t>احمد علي</t>
  </si>
  <si>
    <t>هبه البنا</t>
  </si>
  <si>
    <t>ساره محمود محمد</t>
  </si>
  <si>
    <t>مصطفي غريب</t>
  </si>
  <si>
    <t>حبيبه عصام</t>
  </si>
  <si>
    <t>هند يحي</t>
  </si>
  <si>
    <t>احمد وحيد</t>
  </si>
  <si>
    <t>محمد رجب جاد</t>
  </si>
  <si>
    <t>د.منار عصام</t>
  </si>
  <si>
    <t>ملك محمد برهام</t>
  </si>
  <si>
    <t>امل محمد السيد</t>
  </si>
  <si>
    <t>Mahmoud kamar</t>
  </si>
  <si>
    <t>جلال حسن</t>
  </si>
  <si>
    <t>توفيق أحمد توفيق</t>
  </si>
  <si>
    <t>سمير احمد حسني</t>
  </si>
  <si>
    <t>خالد يونس</t>
  </si>
  <si>
    <t>هشام</t>
  </si>
  <si>
    <t>مريم محب يونس رمضان</t>
  </si>
  <si>
    <t>ريهام محمد كمال</t>
  </si>
  <si>
    <t>سارة فادي</t>
  </si>
  <si>
    <t>هدى محمد</t>
  </si>
  <si>
    <t>اريج هشام عبدالعال</t>
  </si>
  <si>
    <t>نهي محمد ابراهيم</t>
  </si>
  <si>
    <t>ساره السيد</t>
  </si>
  <si>
    <t>محمد احمد محمد الشبراوي</t>
  </si>
  <si>
    <t>سلمى حمدي</t>
  </si>
  <si>
    <t>حنان عمرو نعيم</t>
  </si>
  <si>
    <t>عبدالرحمن فتحي أحمد</t>
  </si>
  <si>
    <t>ساره القطان</t>
  </si>
  <si>
    <t>دنيا يحي السيد</t>
  </si>
  <si>
    <t>عبدالرحمن مجدى</t>
  </si>
  <si>
    <t>مكتب ثري ام جي</t>
  </si>
  <si>
    <t>شروق حيدر</t>
  </si>
  <si>
    <t>علياء عادل محمد</t>
  </si>
  <si>
    <t>حمد حسين محمد</t>
  </si>
  <si>
    <t>محمود رمضان</t>
  </si>
  <si>
    <t>شروق رضوان</t>
  </si>
  <si>
    <t>بسمه ايمن</t>
  </si>
  <si>
    <t>رضوى كمال</t>
  </si>
  <si>
    <t>دنيا البنا</t>
  </si>
  <si>
    <t>رحاب عامر محمد</t>
  </si>
  <si>
    <t>مريم عمرو</t>
  </si>
  <si>
    <t>شريف مسعد كمال السيد</t>
  </si>
  <si>
    <t>خالد</t>
  </si>
  <si>
    <t>محمود</t>
  </si>
  <si>
    <t>يحي سامح</t>
  </si>
  <si>
    <t>سارة محمود</t>
  </si>
  <si>
    <t>كنزي</t>
  </si>
  <si>
    <t>محمد اسامه</t>
  </si>
  <si>
    <t>سهيله راجح</t>
  </si>
  <si>
    <t>مى صلاح</t>
  </si>
  <si>
    <t>كريم محسن</t>
  </si>
  <si>
    <t>اللواء حسام عبد الواحد</t>
  </si>
  <si>
    <t>يوسف</t>
  </si>
  <si>
    <t>شيرين طمان</t>
  </si>
  <si>
    <t>محمد علاء سرور</t>
  </si>
  <si>
    <t>منى خطاب</t>
  </si>
  <si>
    <t>علياء عطا</t>
  </si>
  <si>
    <t>فرح</t>
  </si>
  <si>
    <t>دينا محمد</t>
  </si>
  <si>
    <t>٦اكتوبر الحي السابع مجاوره اولي شارع عمر بن الخطاب عماره ٣٥ هـ داخل صيدليه فاتن</t>
  </si>
  <si>
    <t>الشرقية الزقازيق
شارع الثآنوية العسكرية اول شارع شمال بجوار برج اليسر</t>
  </si>
  <si>
    <t>المحافظه الغربيه
السنطه
كفر كلا الباب
فيلا أ هشام عبدالعال</t>
  </si>
  <si>
    <t>العنوان الاسكندريه سموحه شارع النصر شارع ٣ عماره رقم ٩ الدور ٩ شقه ٩</t>
  </si>
  <si>
    <t>المنصوره /دكرنس /ميت طريف الكوبري الكبير سوبر ماركت اولاد نافع الشارع المجاور اخر بيت ع اليمين</t>
  </si>
  <si>
    <t>الاسماعيليه ، شارع شبين الكوم خلف فودافون عماره الدكتور محمد نجم .</t>
  </si>
  <si>
    <t>القاهره
عمارات ابو غزاله جسر السويس ورا الشبراوي اللي بعد كوبري التجنيد عماره 7 الدور 3 شقه 33</t>
  </si>
  <si>
    <t>القاهرة ، عين شمس، ٩ ش ٣٠ متفرع من شارع متحف المطرية بجوار جامع طارق بن زياد الدور التاسع</t>
  </si>
  <si>
    <t>شركة فاليو بجوار سينما جلاكسي - المعادي - القاهرة</t>
  </si>
  <si>
    <t>١٦ شارع دكتور النبوي المهندس متفرع من ٢٦ يوليو- عجوزه
الدور ٤ شقة ١٥</t>
  </si>
  <si>
    <t>الشرقيه الزقازيق اول شيبه شارع عبد العليم والي اخر بوابه ع الشمال</t>
  </si>
  <si>
    <t>٣ شارع جريده السياسه السيده زينب
القاهره السيده زينب جريده السياسه عماره ٣ الدور الاول</t>
  </si>
  <si>
    <t>البحر الاحمر
الغردقه
شارع النصر
عمارة الجيزة التوريدات الكهرباء
الدور الثاني
شقة ٦</t>
  </si>
  <si>
    <t>العنوان محافظه الشرقيه صان الحجر امام مركز الشرطه</t>
  </si>
  <si>
    <t>جمصه
فندق اكتوبر</t>
  </si>
  <si>
    <t>مدينه بدر ميدان جامعه الروسيه عند مطعم الشبراوي محافظه القاهره</t>
  </si>
  <si>
    <t>الشرقيه _ فاقوس _اخر شارع الدروس _ برج الليبي بعد صيدليه مني</t>
  </si>
  <si>
    <t>-العنوان تفصيلي/سنباط زفتي الغربيه
العنوان/أمام البنك الزراعي</t>
  </si>
  <si>
    <t>مطروح شارع الملح عماره ١٠ شقه ٥</t>
  </si>
  <si>
    <t>التجمع الاول البنفسج ١٢ فيلا ١١٦</t>
  </si>
  <si>
    <t>بحيره كفر الدوار شارع المحكمه امام بنك القاهره فوق مكتبه نصار الدور اول علوي</t>
  </si>
  <si>
    <t>محافظه اسيوط مركز ساحل سليم
عند موقف اسيوط</t>
  </si>
  <si>
    <t>العنوان : السويس _ السويس شارع النمسا عند مول الصاوي
المحافظة السويس</t>
  </si>
  <si>
    <t>العنوان زفتي الغربيه شارع كفر عنان عماره دار الحاجه حكمت</t>
  </si>
  <si>
    <t>العنوان حلوان -اطلس شارع المحطة-بلوك ١٨ مدخل ٤٣شقه ٧</t>
  </si>
  <si>
    <t>العنوان محافظة مطروح مدينة العلمين الشارع الرئيسي امام سلفر مول</t>
  </si>
  <si>
    <t>١٠٦ مدينة آلفردوس شرطة الجيزة 6 اكتوبر</t>
  </si>
  <si>
    <t>٢٨٤ جنوب الاكاديمية المنطقة (و) التجمع الاول الدور الاول شقة ٣</t>
  </si>
  <si>
    <t>عنوان اسكندرية ابو قير (طوسون) امام مسجد الخالق البارئ عمارة ٥ شقة ١٠ تحت العمارة مكتبة صبايا و ميكانيكي</t>
  </si>
  <si>
    <t>عنوان اكاديميه اعمل بيزنيس - شارع احمد كامل ـ متفرع من طريق النصر ـ المعادي بجوار المعونه
المحافظه القاهره</t>
  </si>
  <si>
    <t>العنوان: البحر الاحمر الغردقه حفر الباطن خلف مدريه التربيه وتعليم الجديده بجانب مدرسه الغردقه الثانويه للغات عماره ب شقه ٧</t>
  </si>
  <si>
    <t>عنوان العجوزه - مركز تأهيل العجوزه - بوابه الملجا</t>
  </si>
  <si>
    <t>عنوان ٥٦٤أ مدينة الفردوس للقوات المسلحه / طريق الواحات امام دريم لان اكتوبر / دور تالت / شقه ٣٢</t>
  </si>
  <si>
    <t>عنوان مدنتى مجموعة ٢٢ عمارة ٤٣ شقة ٣٣</t>
  </si>
  <si>
    <t>عنوان/ عماره 795 مدينه المستقبل لضباط الجيش بالهايكستب طريق الاسماعيلية قبل مدينه الشروق
شقه ١</t>
  </si>
  <si>
    <t>كومپاوند انطونيادس سموحة
الاسكندرية
عمارة b14 الدور الثامن شقة A8</t>
  </si>
  <si>
    <t>العنوان : محافظه المنوفيه - مدينه بركه السبع - البرج خلف مصلحه الضرائب الجديده (برج الاشراف) الدور الاول علوي</t>
  </si>
  <si>
    <t>القاهرة الجديده - التجمع الخامس- عمارات البنفسج- عماره ٣٦٤ الدور التالت شقه رقم ٨</t>
  </si>
  <si>
    <t>محافظة أسيوط</t>
  </si>
  <si>
    <t>الحافظه: القيلوبيه العبور الحي التاسع شارع يحيى حقي</t>
  </si>
  <si>
    <t>القاهرة
عمارات ظباط الشرطه كورنيش النيل المعادي عماره(٧و) الدور الاول شقة(١١)</t>
  </si>
  <si>
    <t>الشرقية الزقازيق بنايوس عند جامع اسمه جامع الصعايدة</t>
  </si>
  <si>
    <t>العنوان: compound rayhana-villa 3a4 علي طريق الواحات - امام مول مصر / اكتوبر</t>
  </si>
  <si>
    <t>القاهرة الخصوص محطه السيقيلي علي الدائري اتجاه مسطرد</t>
  </si>
  <si>
    <t>Sohag Gov - Sohag City/
El Tahrir St. برج المحافظة “٢”</t>
  </si>
  <si>
    <t>٢٢٢ دار مصر القرنفل الدور الارضي شقة ٢ التجمع الاول</t>
  </si>
  <si>
    <t>الجيزة - ٦ أكتوبر - الحي الثاني - مجاورة اولى - عمارة 265 - شقة 6</t>
  </si>
  <si>
    <t>اسيوط ميدان المحطه (القطار) برج خالد ابن الوليد</t>
  </si>
  <si>
    <t>أمام مركز شباب كفر الجريده مركز بيلا محافظه كفر الشيخ</t>
  </si>
  <si>
    <t>٤ شارع احمد الزمر الحي العاشر</t>
  </si>
  <si>
    <t>راس غارب البحر ألأحمر ٦٠٨ وحده عماره ٢١ب الدور الرابع</t>
  </si>
  <si>
    <t>الشيخ زايد مول تونتي ويست قبل اركان وبعد كابيتال بيزنس بارك</t>
  </si>
  <si>
    <t>العنوان التجمع الياسمين ٧ فيلا ١٣٤ الدور الثالث</t>
  </si>
  <si>
    <t>حلوان شارع عبد الرحمن تقاطع شارع عبد الله برج مكه الدور ٤ شقه ٤٠٣</t>
  </si>
  <si>
    <t>الاسماعيليه
مساكن الهيئه اللي في اخر البحري بلابسه
اول عماره في المساكن</t>
  </si>
  <si>
    <t>القاهره منيل الروضه شارع المقياس الدور التاني شقه ٩</t>
  </si>
  <si>
    <t>محافظه الغربيه / بسيون</t>
  </si>
  <si>
    <t>مدينتي مجموعة ٦٣ - عمارة ٤٤ - الدور الرابع- شقة ٤٤</t>
  </si>
  <si>
    <t>صيدلية دكتور محمد فرحات قرية بطورس مركز ابوحمص محافظة البحيرة</t>
  </si>
  <si>
    <t>الاسكندريه -سموحه- عزبه سعد -المدينه الجامعيه بنات- مقابل فرع اورنج</t>
  </si>
  <si>
    <t>الدقهليه - بلقاس - شارع المحكمه</t>
  </si>
  <si>
    <t>مرسي مطروح
الكيلو ٢
شارع ١٥</t>
  </si>
  <si>
    <t>الدقهليه ..السنبلاوين ..برقين</t>
  </si>
  <si>
    <t>‎ثكنات المعادي شارع احمد عدوية تقاطع شارع ١٤
‎عمائر الشهيد عماره ٤ الشهيد الدور الارضي</t>
  </si>
  <si>
    <t>دقهليه - منصورة- مركز تمي الأمديد - ظفر</t>
  </si>
  <si>
    <t>- ٣٢ حارة الظاهري ميت عقبة متفرع من محور ٢٦ يوليو بالقرب من ميدان لبنان العجوزه،محافظة الجيزه</t>
  </si>
  <si>
    <t>القليوبيه موقف سرياقوس عند كوبري المشاه</t>
  </si>
  <si>
    <t>شبرا الخيمة
الشارع الجديد حلوانى لبنان امام هايبر القدس
الاستلام هيكون عند الفرع</t>
  </si>
  <si>
    <t>٥١ شارع المراغي العجوزة الدور التاني شقة ٨</t>
  </si>
  <si>
    <t>اسوان - اسوان الصالة المغطاه بجاور مول الجيش</t>
  </si>
  <si>
    <t>الأوردر خاتم حرف م جولد</t>
  </si>
  <si>
    <t>كدة حضرتك عايزة خاتم ال ه سيلفر</t>
  </si>
  <si>
    <t>كدة حضرتك عايز 3 مدليات فضه بيور
واحدة باسم همام + الاية زي صورة 
والتانيه كريم + الاية زي صورة
والتالته هشام+ الاية زي صورة
واسورة فضه بيور حرف ال أ
وخاتم فضه بيور حرف ال أ</t>
  </si>
  <si>
    <t>"الاوردر اسويرة الشكل ده عايزه الكلمه اللي تتحفر "" متيسرة"""</t>
  </si>
  <si>
    <t>خاتم نكتب :دمت لقلبي حبيباً حتى نشيب سوياً من برا(عاوزة الكتابه بالتشكيل) ومزودة اوردر علي اوردرها
وم جوا بقي اكتبي محمود وايمان التاريخ 5/8/2018. +. دبلة تانيه كتابة (أَكْتَفِيَ بِكَ وَلا أَكْتَفي مِنْكَ أبـَداً)</t>
  </si>
  <si>
    <t>خاتم سيلڤر عليه(حسنين مريم)تحت بعض مقاس 10 سم</t>
  </si>
  <si>
    <t>كدة حضرتك عايزة اسورة حرف ال س سيلفر</t>
  </si>
  <si>
    <t>كدة حضرتك عايزة اسورة حرف ال ح
جولد</t>
  </si>
  <si>
    <t>كدة حضرتك عايز اسورة حرف ال ر
جولد</t>
  </si>
  <si>
    <t>كدة حضرتك عايزة اسورة حرف ال ع جولد</t>
  </si>
  <si>
    <t>كدة حضرتك عايزة اسورة حرف ال د
جولد</t>
  </si>
  <si>
    <t>حضرتك عايز اسورة حرف ال س جولد + بار اسم Salwaو تاريخ 8/8/1998</t>
  </si>
  <si>
    <t>كدة حضرتك عايز اسورة باسم نورما
سيلفر
وعايز خاتم باسم نورما
سيلفر</t>
  </si>
  <si>
    <t>الاوردر دبله جولد مكتوب عليها من جوا محمد شبانه ومن برا دمت لي شيئاً جميلاً لا ينتهي وحرف m صغير</t>
  </si>
  <si>
    <t>اساور جلد اني أراك ب عين قلبي جنة</t>
  </si>
  <si>
    <t>الاوردر سلسلة حرف H زي كدة +اسويرة ه جولد</t>
  </si>
  <si>
    <t>اسورة بحرف (ل)جولد</t>
  </si>
  <si>
    <t>اسورة جلد سيلڤر مكتوب عليها من الخارج (إني اراك يعين قلبي جنة)
من الداخل (حافظ علي عهدك لي للأبد)(♥️Zezo) مقاس 19سم</t>
  </si>
  <si>
    <t>خاتم بأسم (بسمه) جولد
واسم (محمد) جولد</t>
  </si>
  <si>
    <t>اسورة بحرف (م) جولد</t>
  </si>
  <si>
    <t>اسورة جلد سيلڤر (إني أراك في عين قلبي جنة)</t>
  </si>
  <si>
    <t>خاتم بأسم (أمي) جولد</t>
  </si>
  <si>
    <t>خاتم قلب بأسم (هاجر)</t>
  </si>
  <si>
    <t>اسورة بأسم (رونا) جولد</t>
  </si>
  <si>
    <t>سلسلة بأسم (سهيلة) بخط الرقعة</t>
  </si>
  <si>
    <t>اسورة بحرف (ف) سيلڤر</t>
  </si>
  <si>
    <t>اسورة بحرف (ج) جولد 
وحرف (ي) سيلڤر</t>
  </si>
  <si>
    <t>اسورة بحرف (س) سيلفر</t>
  </si>
  <si>
    <t>الاوردر اسوره حرف د جولد</t>
  </si>
  <si>
    <t>الأوردر اسوره حرف ن سيلفر+ بوكس اسود + اسوره حرف س سيلفر + بوكس اسود</t>
  </si>
  <si>
    <t>اسوره حرف س سيلفر</t>
  </si>
  <si>
    <t>الاوردر اسوره حرف م سيلفر + خاتم حرف م سيلفر بقلب ف الاخر</t>
  </si>
  <si>
    <t>الاوردر سلسله فضه بيور</t>
  </si>
  <si>
    <t>الاوردر 2 اساور حرف ن جولد</t>
  </si>
  <si>
    <t>كدة حضرتك عايزة اسورة حرف ال ش جولد</t>
  </si>
  <si>
    <t>الاوردر اسويرة حرف م فضي وخاتم م فضي</t>
  </si>
  <si>
    <t>الاوردر اسويرة حرف م سيلفر
اسويرة حرف ن سيلفر</t>
  </si>
  <si>
    <t>الاوردر اسويرة حرف ع ذهبي</t>
  </si>
  <si>
    <t>الاوردر خاتم سيلفر سادة من قدام وكتابة من جوا
تاريخ ده 3/5/2022
مقاس ٨ يكون</t>
  </si>
  <si>
    <t>الاوردر اسويرة د جولد</t>
  </si>
  <si>
    <t>الاوردر سلسلة زي دي ب اسم وعد بالعربي</t>
  </si>
  <si>
    <t>حضرتك عايزة اسورتين واحدة بحرف ال ح والتانيه بحرف ال ش جولد</t>
  </si>
  <si>
    <t>اسوره حرف ه‍ جولد + اسوره حرف ع جولد</t>
  </si>
  <si>
    <t>اسوره حرف ج جولد</t>
  </si>
  <si>
    <t>اسوره حرف ش جولد</t>
  </si>
  <si>
    <t>خاتم حرف م سيلفر بيور</t>
  </si>
  <si>
    <t>خاتم اسم ليلي جولد</t>
  </si>
  <si>
    <t>الاوردر 6 اساور اسماء ( رزان ..غنوة .. لين .. دنيا .. زينة .. دانا.. ) سيلفر ب =1800ج</t>
  </si>
  <si>
    <t>سلسله جولد اسم هنا ب 290ج + سلسله جولد اسم يمني ب 290ج+ بوكسين ب 60 +85ج شحن يبقى توتال =725ج</t>
  </si>
  <si>
    <t>خاتم حرف م جولد</t>
  </si>
  <si>
    <t>اسوره حرف ه‍ جولد + خاتم اسم لوجي جولد</t>
  </si>
  <si>
    <t>كدة عايزة اسورة حرف ال س سيلفر</t>
  </si>
  <si>
    <t>كدة عايزة اسورة حرف ال م جولد</t>
  </si>
  <si>
    <t>كدة حضرتك عايزة اسورة بحرف ال ح جولد
وعايزة اسورة باسم ايمان جولد</t>
  </si>
  <si>
    <t>حضرتك عايزة اسورة حرف ال ه سيلفر
واسورة حرف ال م جولد</t>
  </si>
  <si>
    <t>حضرتك عايز اسورة حرف ال ح جولد</t>
  </si>
  <si>
    <t>حضرتك عايز خاتم حرف ال ح جولد</t>
  </si>
  <si>
    <t>كدة حضرتك عايزة اسورة حرف ال م
جولد + وسلسله فلسطين سيلفر</t>
  </si>
  <si>
    <t>حضرتك عايزة اسورة حرف ال م جولد</t>
  </si>
  <si>
    <t>حضرتك عايزة خاتم حرف ال ع جولد</t>
  </si>
  <si>
    <t>كدة حضرتك عايز اسورة بحرف ال م سيلفر</t>
  </si>
  <si>
    <t>كدة حضرتك عايزة اسورة حرف ال ح
سيلفر
وعايزة خاتم حرف ال ڪ سيلفر</t>
  </si>
  <si>
    <t>اسورة بحرف (د) جولد</t>
  </si>
  <si>
    <t>اسورة بحرف (م) سيلفر</t>
  </si>
  <si>
    <t>اسورة بحرف (ه‍) سيلڤر +بوكس</t>
  </si>
  <si>
    <t>خاتم بحرف (م) جولد</t>
  </si>
  <si>
    <t>أسيوط</t>
  </si>
  <si>
    <t>أبو قير</t>
  </si>
  <si>
    <t>أبو حمص</t>
  </si>
  <si>
    <t>6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</si>
</sst>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pane ySplit="1" topLeftCell="A2" activePane="bottomLeft" state="frozen"/>
      <selection pane="bottomLeft" activeCell="A72" sqref="A72:XFD74"/>
    </sheetView>
  </sheetViews>
  <sheetFormatPr defaultColWidth="9.140625" defaultRowHeight="15" x14ac:dyDescent="0.25"/>
  <cols>
    <col min="1" max="1" width="21.140625" style="1" bestFit="1" customWidth="1"/>
    <col min="2" max="2" width="9.5703125" style="1" customWidth="1"/>
    <col min="3" max="3" width="11.85546875" style="1" bestFit="1" customWidth="1"/>
    <col min="4" max="4" width="104.42578125" style="1" customWidth="1"/>
    <col min="5" max="6" width="15.5703125" style="1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51.7109375" style="1" customWidth="1"/>
    <col min="11" max="11" width="8.7109375" style="1" bestFit="1" customWidth="1"/>
    <col min="12" max="12" width="15.42578125" style="1" customWidth="1"/>
    <col min="13" max="13" width="6.425781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ht="15.75" thickBot="1" x14ac:dyDescent="0.3">
      <c r="A1" s="1" t="s">
        <v>1</v>
      </c>
      <c r="B1" s="1" t="s">
        <v>339</v>
      </c>
      <c r="C1" s="1" t="s">
        <v>14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13</v>
      </c>
      <c r="O1" s="1" t="s">
        <v>12</v>
      </c>
      <c r="P1" s="1" t="s">
        <v>10</v>
      </c>
      <c r="Q1" s="1" t="s">
        <v>0</v>
      </c>
    </row>
    <row r="2" spans="1:17" ht="15.75" thickBot="1" x14ac:dyDescent="0.3">
      <c r="A2" s="7" t="s">
        <v>405</v>
      </c>
      <c r="B2" s="1" t="s">
        <v>26</v>
      </c>
      <c r="C2" s="1" t="s">
        <v>26</v>
      </c>
      <c r="D2" s="7" t="s">
        <v>516</v>
      </c>
      <c r="E2" s="9">
        <v>1102118992</v>
      </c>
      <c r="F2" s="9">
        <v>1150987325</v>
      </c>
      <c r="J2" s="1" t="s">
        <v>582</v>
      </c>
      <c r="M2" s="1">
        <v>335</v>
      </c>
      <c r="P2" s="1" t="s">
        <v>365</v>
      </c>
    </row>
    <row r="3" spans="1:17" ht="45.75" thickBot="1" x14ac:dyDescent="0.3">
      <c r="A3" s="7" t="s">
        <v>390</v>
      </c>
      <c r="B3" s="1" t="s">
        <v>30</v>
      </c>
      <c r="C3" s="1" t="s">
        <v>375</v>
      </c>
      <c r="D3" s="8" t="s">
        <v>501</v>
      </c>
      <c r="E3" s="9">
        <v>1278120801</v>
      </c>
      <c r="F3" s="9">
        <v>1062868959</v>
      </c>
      <c r="J3" s="1" t="s">
        <v>569</v>
      </c>
      <c r="M3" s="1">
        <v>405</v>
      </c>
      <c r="P3" s="1" t="s">
        <v>365</v>
      </c>
    </row>
    <row r="4" spans="1:17" ht="15.75" thickBot="1" x14ac:dyDescent="0.3">
      <c r="A4" s="7" t="s">
        <v>409</v>
      </c>
      <c r="B4" s="1" t="s">
        <v>372</v>
      </c>
      <c r="C4" s="1" t="s">
        <v>260</v>
      </c>
      <c r="D4" s="7" t="s">
        <v>450</v>
      </c>
      <c r="E4" s="9">
        <v>1555818486</v>
      </c>
      <c r="F4" s="10"/>
      <c r="J4" s="1" t="s">
        <v>520</v>
      </c>
      <c r="M4" s="1">
        <v>415</v>
      </c>
      <c r="P4" s="1" t="s">
        <v>365</v>
      </c>
    </row>
    <row r="5" spans="1:17" ht="15.75" thickBot="1" x14ac:dyDescent="0.3">
      <c r="A5" s="7" t="s">
        <v>434</v>
      </c>
      <c r="B5" s="1" t="s">
        <v>372</v>
      </c>
      <c r="C5" s="1" t="s">
        <v>584</v>
      </c>
      <c r="D5" s="7" t="s">
        <v>475</v>
      </c>
      <c r="E5" s="9">
        <v>1212588667</v>
      </c>
      <c r="F5" s="9">
        <v>1212588995</v>
      </c>
      <c r="J5" s="1" t="s">
        <v>545</v>
      </c>
      <c r="M5" s="1">
        <v>405</v>
      </c>
      <c r="P5" s="1" t="s">
        <v>365</v>
      </c>
    </row>
    <row r="6" spans="1:17" ht="45.75" thickBot="1" x14ac:dyDescent="0.3">
      <c r="A6" s="7" t="s">
        <v>441</v>
      </c>
      <c r="B6" s="1" t="s">
        <v>372</v>
      </c>
      <c r="C6" s="1" t="s">
        <v>260</v>
      </c>
      <c r="D6" s="8" t="s">
        <v>482</v>
      </c>
      <c r="E6" s="9">
        <v>1200003330</v>
      </c>
      <c r="F6" s="10"/>
      <c r="J6" s="1" t="s">
        <v>551</v>
      </c>
      <c r="M6" s="1">
        <v>405</v>
      </c>
      <c r="P6" s="1" t="s">
        <v>365</v>
      </c>
    </row>
    <row r="7" spans="1:17" ht="15.75" thickBot="1" x14ac:dyDescent="0.3">
      <c r="A7" s="7" t="s">
        <v>395</v>
      </c>
      <c r="B7" s="1" t="s">
        <v>372</v>
      </c>
      <c r="C7" s="1" t="s">
        <v>260</v>
      </c>
      <c r="D7" s="7" t="s">
        <v>506</v>
      </c>
      <c r="E7" s="11">
        <v>1018738972</v>
      </c>
      <c r="F7" s="10"/>
      <c r="J7" s="1" t="s">
        <v>574</v>
      </c>
      <c r="M7" s="1">
        <v>670</v>
      </c>
      <c r="P7" s="1" t="s">
        <v>365</v>
      </c>
    </row>
    <row r="8" spans="1:17" ht="15.75" thickBot="1" x14ac:dyDescent="0.3">
      <c r="A8" s="7" t="s">
        <v>411</v>
      </c>
      <c r="B8" s="1" t="s">
        <v>375</v>
      </c>
      <c r="C8" s="1" t="s">
        <v>30</v>
      </c>
      <c r="D8" s="7" t="s">
        <v>452</v>
      </c>
      <c r="E8" s="9">
        <v>1211700694</v>
      </c>
      <c r="F8" s="10"/>
      <c r="J8" s="1" t="s">
        <v>522</v>
      </c>
      <c r="M8" s="1">
        <v>325</v>
      </c>
      <c r="P8" s="1" t="s">
        <v>365</v>
      </c>
    </row>
    <row r="9" spans="1:17" ht="77.25" thickBot="1" x14ac:dyDescent="0.3">
      <c r="A9" s="7" t="s">
        <v>418</v>
      </c>
      <c r="B9" s="1" t="s">
        <v>340</v>
      </c>
      <c r="C9" s="1" t="s">
        <v>41</v>
      </c>
      <c r="D9" s="7" t="s">
        <v>459</v>
      </c>
      <c r="E9" s="9">
        <v>1200041063</v>
      </c>
      <c r="F9" s="9">
        <v>1063510205</v>
      </c>
      <c r="J9" s="1" t="s">
        <v>529</v>
      </c>
      <c r="M9" s="1">
        <v>545</v>
      </c>
      <c r="P9" s="1" t="s">
        <v>365</v>
      </c>
    </row>
    <row r="10" spans="1:17" ht="15.75" thickBot="1" x14ac:dyDescent="0.3">
      <c r="A10" s="7" t="s">
        <v>436</v>
      </c>
      <c r="B10" s="1" t="s">
        <v>340</v>
      </c>
      <c r="C10" s="1" t="s">
        <v>41</v>
      </c>
      <c r="D10" s="12" t="s">
        <v>477</v>
      </c>
      <c r="E10" s="9">
        <v>1110453125</v>
      </c>
      <c r="F10" s="10"/>
      <c r="J10" s="1" t="s">
        <v>547</v>
      </c>
      <c r="M10" s="1">
        <v>0</v>
      </c>
      <c r="P10" s="1" t="s">
        <v>365</v>
      </c>
    </row>
    <row r="11" spans="1:17" ht="15.75" thickBot="1" x14ac:dyDescent="0.3">
      <c r="A11" s="7" t="s">
        <v>386</v>
      </c>
      <c r="B11" s="1" t="s">
        <v>340</v>
      </c>
      <c r="C11" s="1" t="s">
        <v>280</v>
      </c>
      <c r="D11" s="7" t="s">
        <v>497</v>
      </c>
      <c r="E11" s="9">
        <v>1033855089</v>
      </c>
      <c r="F11" s="9">
        <v>1019923247</v>
      </c>
      <c r="J11" s="1" t="s">
        <v>565</v>
      </c>
      <c r="M11" s="1">
        <v>725</v>
      </c>
      <c r="P11" s="1" t="s">
        <v>365</v>
      </c>
    </row>
    <row r="12" spans="1:17" ht="15.75" thickBot="1" x14ac:dyDescent="0.3">
      <c r="A12" s="7" t="s">
        <v>426</v>
      </c>
      <c r="B12" s="1" t="s">
        <v>19</v>
      </c>
      <c r="C12" s="1" t="s">
        <v>122</v>
      </c>
      <c r="D12" s="7" t="s">
        <v>467</v>
      </c>
      <c r="E12" s="9">
        <v>1033724050</v>
      </c>
      <c r="F12" s="9">
        <v>1275949316</v>
      </c>
      <c r="J12" s="1" t="s">
        <v>537</v>
      </c>
      <c r="M12" s="1">
        <v>405</v>
      </c>
      <c r="P12" s="1" t="s">
        <v>365</v>
      </c>
    </row>
    <row r="13" spans="1:17" ht="15.75" thickBot="1" x14ac:dyDescent="0.3">
      <c r="A13" s="7" t="s">
        <v>394</v>
      </c>
      <c r="B13" s="1" t="s">
        <v>19</v>
      </c>
      <c r="C13" s="1" t="s">
        <v>585</v>
      </c>
      <c r="D13" s="7" t="s">
        <v>505</v>
      </c>
      <c r="E13" s="9">
        <v>1018065746</v>
      </c>
      <c r="F13" s="9">
        <v>1287504108</v>
      </c>
      <c r="J13" s="1" t="s">
        <v>573</v>
      </c>
      <c r="M13" s="1">
        <v>325</v>
      </c>
      <c r="P13" s="1" t="s">
        <v>365</v>
      </c>
    </row>
    <row r="14" spans="1:17" ht="15.75" thickBot="1" x14ac:dyDescent="0.3">
      <c r="A14" s="7" t="s">
        <v>406</v>
      </c>
      <c r="B14" s="1" t="s">
        <v>17</v>
      </c>
      <c r="C14" s="1" t="s">
        <v>586</v>
      </c>
      <c r="D14" s="8" t="s">
        <v>447</v>
      </c>
      <c r="E14" s="9">
        <v>1120078494</v>
      </c>
      <c r="F14" s="10"/>
      <c r="J14" s="1" t="s">
        <v>517</v>
      </c>
      <c r="M14" s="1">
        <v>220</v>
      </c>
      <c r="P14" s="1" t="s">
        <v>365</v>
      </c>
    </row>
    <row r="15" spans="1:17" ht="26.25" thickBot="1" x14ac:dyDescent="0.3">
      <c r="A15" s="7" t="s">
        <v>415</v>
      </c>
      <c r="B15" s="1" t="s">
        <v>17</v>
      </c>
      <c r="C15" s="1" t="s">
        <v>214</v>
      </c>
      <c r="D15" s="7" t="s">
        <v>456</v>
      </c>
      <c r="E15" s="9">
        <v>1224563510</v>
      </c>
      <c r="F15" s="10"/>
      <c r="J15" s="1" t="s">
        <v>526</v>
      </c>
      <c r="M15" s="1">
        <v>330</v>
      </c>
      <c r="P15" s="1" t="s">
        <v>365</v>
      </c>
    </row>
    <row r="16" spans="1:17" ht="15.75" thickBot="1" x14ac:dyDescent="0.3">
      <c r="A16" s="7" t="s">
        <v>432</v>
      </c>
      <c r="B16" s="1" t="s">
        <v>17</v>
      </c>
      <c r="C16" s="1" t="s">
        <v>586</v>
      </c>
      <c r="D16" s="7" t="s">
        <v>473</v>
      </c>
      <c r="E16" s="9">
        <v>1152898400</v>
      </c>
      <c r="F16" s="9">
        <v>1009532968</v>
      </c>
      <c r="J16" s="1" t="s">
        <v>543</v>
      </c>
      <c r="M16" s="1">
        <v>680</v>
      </c>
      <c r="P16" s="1" t="s">
        <v>365</v>
      </c>
    </row>
    <row r="17" spans="1:17" ht="15.75" thickBot="1" x14ac:dyDescent="0.3">
      <c r="A17" s="7" t="s">
        <v>437</v>
      </c>
      <c r="B17" s="1" t="s">
        <v>17</v>
      </c>
      <c r="C17" s="1" t="s">
        <v>214</v>
      </c>
      <c r="D17" s="7" t="s">
        <v>478</v>
      </c>
      <c r="E17" s="9">
        <v>1002719774</v>
      </c>
      <c r="F17" s="9">
        <v>1154032107</v>
      </c>
      <c r="J17" s="1" t="s">
        <v>548</v>
      </c>
      <c r="M17" s="1">
        <v>480</v>
      </c>
      <c r="P17" s="1" t="s">
        <v>365</v>
      </c>
    </row>
    <row r="18" spans="1:17" ht="15.75" thickBot="1" x14ac:dyDescent="0.3">
      <c r="A18" s="7" t="s">
        <v>438</v>
      </c>
      <c r="B18" s="1" t="s">
        <v>17</v>
      </c>
      <c r="C18" s="1" t="s">
        <v>586</v>
      </c>
      <c r="D18" s="7" t="s">
        <v>479</v>
      </c>
      <c r="E18" s="9">
        <v>1126978636</v>
      </c>
      <c r="F18" s="10"/>
      <c r="J18" s="1" t="s">
        <v>549</v>
      </c>
      <c r="M18" s="1">
        <v>840</v>
      </c>
      <c r="P18" s="1" t="s">
        <v>365</v>
      </c>
    </row>
    <row r="19" spans="1:17" ht="15.75" thickBot="1" x14ac:dyDescent="0.3">
      <c r="A19" s="7" t="s">
        <v>378</v>
      </c>
      <c r="B19" s="1" t="s">
        <v>17</v>
      </c>
      <c r="C19" s="1" t="s">
        <v>586</v>
      </c>
      <c r="D19" s="7" t="s">
        <v>489</v>
      </c>
      <c r="E19" s="9">
        <v>1146078458</v>
      </c>
      <c r="F19" s="9">
        <v>1024976219</v>
      </c>
      <c r="J19" s="1" t="s">
        <v>558</v>
      </c>
      <c r="M19" s="1">
        <v>735</v>
      </c>
      <c r="P19" s="1" t="s">
        <v>365</v>
      </c>
    </row>
    <row r="20" spans="1:17" ht="15.75" thickBot="1" x14ac:dyDescent="0.3">
      <c r="A20" s="7" t="s">
        <v>382</v>
      </c>
      <c r="B20" s="1" t="s">
        <v>17</v>
      </c>
      <c r="C20" s="1" t="s">
        <v>586</v>
      </c>
      <c r="D20" s="7" t="s">
        <v>493</v>
      </c>
      <c r="E20" s="9">
        <v>1152304089</v>
      </c>
      <c r="F20" s="10"/>
      <c r="J20" s="1" t="s">
        <v>561</v>
      </c>
      <c r="M20" s="1">
        <v>390</v>
      </c>
      <c r="P20" s="1" t="s">
        <v>365</v>
      </c>
    </row>
    <row r="21" spans="1:17" ht="15.75" thickBot="1" x14ac:dyDescent="0.3">
      <c r="A21" s="7" t="s">
        <v>387</v>
      </c>
      <c r="B21" s="1" t="s">
        <v>17</v>
      </c>
      <c r="C21" s="1" t="s">
        <v>212</v>
      </c>
      <c r="D21" s="7" t="s">
        <v>498</v>
      </c>
      <c r="E21" s="9">
        <v>1124648106</v>
      </c>
      <c r="F21" s="10"/>
      <c r="J21" s="1" t="s">
        <v>566</v>
      </c>
      <c r="M21" s="1">
        <v>310</v>
      </c>
      <c r="P21" s="1" t="s">
        <v>365</v>
      </c>
    </row>
    <row r="22" spans="1:17" ht="15.75" thickBot="1" x14ac:dyDescent="0.3">
      <c r="A22" s="7" t="s">
        <v>401</v>
      </c>
      <c r="B22" s="1" t="s">
        <v>17</v>
      </c>
      <c r="C22" s="1" t="s">
        <v>214</v>
      </c>
      <c r="D22" s="7" t="s">
        <v>512</v>
      </c>
      <c r="E22" s="9">
        <v>1033445066</v>
      </c>
      <c r="F22" s="10"/>
      <c r="J22" s="1" t="s">
        <v>579</v>
      </c>
      <c r="M22" s="1">
        <v>390</v>
      </c>
      <c r="P22" s="1" t="s">
        <v>365</v>
      </c>
    </row>
    <row r="23" spans="1:17" ht="15.75" thickBot="1" x14ac:dyDescent="0.3">
      <c r="A23" s="7" t="s">
        <v>404</v>
      </c>
      <c r="B23" s="1" t="s">
        <v>17</v>
      </c>
      <c r="C23" s="1" t="s">
        <v>214</v>
      </c>
      <c r="D23" s="7" t="s">
        <v>515</v>
      </c>
      <c r="E23" s="9">
        <v>1115553446</v>
      </c>
      <c r="F23" s="9">
        <v>1142991485</v>
      </c>
      <c r="J23" s="1" t="s">
        <v>582</v>
      </c>
      <c r="M23" s="1">
        <v>310</v>
      </c>
      <c r="P23" s="1" t="s">
        <v>365</v>
      </c>
    </row>
    <row r="24" spans="1:17" ht="26.25" thickBot="1" x14ac:dyDescent="0.3">
      <c r="A24" s="7" t="s">
        <v>420</v>
      </c>
      <c r="B24" s="1" t="s">
        <v>21</v>
      </c>
      <c r="C24" s="1" t="s">
        <v>105</v>
      </c>
      <c r="D24" s="7" t="s">
        <v>461</v>
      </c>
      <c r="E24" s="9">
        <v>1507233231</v>
      </c>
      <c r="F24" s="10"/>
      <c r="J24" s="1" t="s">
        <v>531</v>
      </c>
      <c r="M24" s="1">
        <v>405</v>
      </c>
      <c r="P24" s="1" t="s">
        <v>365</v>
      </c>
      <c r="Q24" s="1" t="s">
        <v>373</v>
      </c>
    </row>
    <row r="25" spans="1:17" ht="15.75" thickBot="1" x14ac:dyDescent="0.3">
      <c r="A25" s="7" t="s">
        <v>396</v>
      </c>
      <c r="B25" s="1" t="s">
        <v>21</v>
      </c>
      <c r="C25" s="1" t="s">
        <v>138</v>
      </c>
      <c r="D25" s="7" t="s">
        <v>507</v>
      </c>
      <c r="E25" s="9">
        <v>1274741742</v>
      </c>
      <c r="F25" s="9">
        <v>1012444313</v>
      </c>
      <c r="J25" s="1" t="s">
        <v>575</v>
      </c>
      <c r="M25" s="1">
        <v>405</v>
      </c>
      <c r="P25" s="1" t="s">
        <v>365</v>
      </c>
    </row>
    <row r="26" spans="1:17" ht="15.75" thickBot="1" x14ac:dyDescent="0.3">
      <c r="A26" s="7" t="s">
        <v>398</v>
      </c>
      <c r="B26" s="1" t="s">
        <v>21</v>
      </c>
      <c r="C26" s="1" t="s">
        <v>154</v>
      </c>
      <c r="D26" s="7" t="s">
        <v>509</v>
      </c>
      <c r="E26" s="9">
        <v>1021739850</v>
      </c>
      <c r="F26" s="9">
        <v>1028858438</v>
      </c>
      <c r="J26" s="1" t="s">
        <v>577</v>
      </c>
      <c r="M26" s="1">
        <v>345</v>
      </c>
      <c r="P26" s="1" t="s">
        <v>365</v>
      </c>
    </row>
    <row r="27" spans="1:17" ht="15.75" thickBot="1" x14ac:dyDescent="0.3">
      <c r="A27" s="7" t="s">
        <v>400</v>
      </c>
      <c r="B27" s="1" t="s">
        <v>21</v>
      </c>
      <c r="C27" s="1" t="s">
        <v>183</v>
      </c>
      <c r="D27" s="7" t="s">
        <v>511</v>
      </c>
      <c r="E27" s="9">
        <v>1092527370</v>
      </c>
      <c r="F27" s="10"/>
      <c r="J27" s="1" t="s">
        <v>536</v>
      </c>
      <c r="M27" s="1">
        <v>405</v>
      </c>
      <c r="P27" s="1" t="s">
        <v>365</v>
      </c>
    </row>
    <row r="28" spans="1:17" ht="26.25" thickBot="1" x14ac:dyDescent="0.3">
      <c r="A28" s="7" t="s">
        <v>428</v>
      </c>
      <c r="B28" s="1" t="s">
        <v>28</v>
      </c>
      <c r="C28" s="1" t="s">
        <v>47</v>
      </c>
      <c r="D28" s="7" t="s">
        <v>469</v>
      </c>
      <c r="E28" s="9">
        <v>1010480413</v>
      </c>
      <c r="F28" s="9">
        <v>1020519460</v>
      </c>
      <c r="J28" s="1" t="s">
        <v>539</v>
      </c>
      <c r="M28" s="1">
        <v>345</v>
      </c>
    </row>
    <row r="29" spans="1:17" ht="26.25" thickBot="1" x14ac:dyDescent="0.3">
      <c r="A29" s="7" t="s">
        <v>407</v>
      </c>
      <c r="B29" s="1" t="s">
        <v>25</v>
      </c>
      <c r="C29" s="1" t="s">
        <v>168</v>
      </c>
      <c r="D29" s="7" t="s">
        <v>448</v>
      </c>
      <c r="E29" s="9">
        <v>1551501775</v>
      </c>
      <c r="F29" s="9">
        <v>1551216772</v>
      </c>
      <c r="J29" s="1" t="s">
        <v>518</v>
      </c>
      <c r="M29" s="1">
        <v>250</v>
      </c>
      <c r="P29" s="1" t="s">
        <v>365</v>
      </c>
    </row>
    <row r="30" spans="1:17" ht="15.75" thickBot="1" x14ac:dyDescent="0.3">
      <c r="A30" s="7" t="s">
        <v>416</v>
      </c>
      <c r="B30" s="1" t="s">
        <v>25</v>
      </c>
      <c r="C30" s="1" t="s">
        <v>168</v>
      </c>
      <c r="D30" s="7" t="s">
        <v>457</v>
      </c>
      <c r="E30" s="9">
        <v>1010633403</v>
      </c>
      <c r="F30" s="9">
        <v>1007703484</v>
      </c>
      <c r="J30" s="1" t="s">
        <v>527</v>
      </c>
      <c r="M30" s="1">
        <v>405</v>
      </c>
      <c r="P30" s="1" t="s">
        <v>365</v>
      </c>
    </row>
    <row r="31" spans="1:17" ht="15.75" thickBot="1" x14ac:dyDescent="0.3">
      <c r="A31" s="7" t="s">
        <v>419</v>
      </c>
      <c r="B31" s="1" t="s">
        <v>25</v>
      </c>
      <c r="C31" s="1" t="s">
        <v>141</v>
      </c>
      <c r="D31" s="7" t="s">
        <v>460</v>
      </c>
      <c r="E31" s="9">
        <v>1021498801</v>
      </c>
      <c r="F31" s="10"/>
      <c r="J31" s="1" t="s">
        <v>530</v>
      </c>
      <c r="M31" s="1">
        <v>365</v>
      </c>
      <c r="P31" s="1" t="s">
        <v>365</v>
      </c>
    </row>
    <row r="32" spans="1:17" ht="15.75" thickBot="1" x14ac:dyDescent="0.3">
      <c r="A32" s="7" t="s">
        <v>422</v>
      </c>
      <c r="B32" s="1" t="s">
        <v>25</v>
      </c>
      <c r="C32" s="1" t="s">
        <v>45</v>
      </c>
      <c r="D32" s="7" t="s">
        <v>463</v>
      </c>
      <c r="E32" s="9">
        <v>1008869657</v>
      </c>
      <c r="F32" s="9">
        <v>1066011781</v>
      </c>
      <c r="J32" s="1" t="s">
        <v>533</v>
      </c>
      <c r="M32" s="1">
        <v>405</v>
      </c>
      <c r="P32" s="1" t="s">
        <v>365</v>
      </c>
    </row>
    <row r="33" spans="1:16" ht="15.75" thickBot="1" x14ac:dyDescent="0.3">
      <c r="A33" s="7" t="s">
        <v>377</v>
      </c>
      <c r="B33" s="1" t="s">
        <v>25</v>
      </c>
      <c r="C33" s="1" t="s">
        <v>168</v>
      </c>
      <c r="D33" s="7" t="s">
        <v>488</v>
      </c>
      <c r="E33" s="9">
        <v>1203444647</v>
      </c>
      <c r="F33" s="9">
        <v>1203444635</v>
      </c>
      <c r="J33" s="1" t="s">
        <v>557</v>
      </c>
      <c r="M33" s="1">
        <v>345</v>
      </c>
      <c r="P33" s="1" t="s">
        <v>365</v>
      </c>
    </row>
    <row r="34" spans="1:16" ht="51.75" thickBot="1" x14ac:dyDescent="0.3">
      <c r="A34" s="7" t="s">
        <v>408</v>
      </c>
      <c r="B34" s="1" t="s">
        <v>27</v>
      </c>
      <c r="C34" s="1" t="s">
        <v>78</v>
      </c>
      <c r="D34" s="7" t="s">
        <v>449</v>
      </c>
      <c r="E34" s="9">
        <v>1559219251</v>
      </c>
      <c r="F34" s="11">
        <v>1551992611</v>
      </c>
      <c r="J34" s="1" t="s">
        <v>519</v>
      </c>
      <c r="M34" s="1">
        <v>3800</v>
      </c>
      <c r="P34" s="1" t="s">
        <v>365</v>
      </c>
    </row>
    <row r="35" spans="1:16" ht="26.25" thickBot="1" x14ac:dyDescent="0.3">
      <c r="A35" s="7" t="s">
        <v>423</v>
      </c>
      <c r="B35" s="1" t="s">
        <v>27</v>
      </c>
      <c r="C35" s="1" t="s">
        <v>301</v>
      </c>
      <c r="D35" s="7" t="s">
        <v>464</v>
      </c>
      <c r="E35" s="9">
        <v>1015013897</v>
      </c>
      <c r="F35" s="10"/>
      <c r="J35" s="1" t="s">
        <v>534</v>
      </c>
      <c r="M35" s="1">
        <v>435</v>
      </c>
      <c r="P35" s="1" t="s">
        <v>365</v>
      </c>
    </row>
    <row r="36" spans="1:16" ht="15.75" thickBot="1" x14ac:dyDescent="0.3">
      <c r="A36" s="7" t="s">
        <v>429</v>
      </c>
      <c r="B36" s="1" t="s">
        <v>27</v>
      </c>
      <c r="C36" s="1" t="s">
        <v>301</v>
      </c>
      <c r="D36" s="7" t="s">
        <v>470</v>
      </c>
      <c r="E36" s="9">
        <v>1553055263</v>
      </c>
      <c r="F36" s="9">
        <v>1141315908</v>
      </c>
      <c r="J36" s="1" t="s">
        <v>540</v>
      </c>
      <c r="M36" s="1">
        <v>415</v>
      </c>
    </row>
    <row r="37" spans="1:16" ht="15.75" thickBot="1" x14ac:dyDescent="0.3">
      <c r="A37" s="7" t="s">
        <v>392</v>
      </c>
      <c r="B37" s="1" t="s">
        <v>27</v>
      </c>
      <c r="C37" s="1" t="s">
        <v>96</v>
      </c>
      <c r="D37" s="7" t="s">
        <v>503</v>
      </c>
      <c r="E37" s="9">
        <v>1096271065</v>
      </c>
      <c r="F37" s="9">
        <v>1111099376</v>
      </c>
      <c r="J37" s="1" t="s">
        <v>571</v>
      </c>
      <c r="M37" s="1">
        <v>695</v>
      </c>
      <c r="P37" s="1" t="s">
        <v>365</v>
      </c>
    </row>
    <row r="38" spans="1:16" ht="26.25" thickBot="1" x14ac:dyDescent="0.3">
      <c r="A38" s="7" t="s">
        <v>412</v>
      </c>
      <c r="B38" s="1" t="s">
        <v>16</v>
      </c>
      <c r="C38" s="1" t="s">
        <v>356</v>
      </c>
      <c r="D38" s="7" t="s">
        <v>453</v>
      </c>
      <c r="E38" s="9">
        <v>1003377238</v>
      </c>
      <c r="F38" s="9">
        <v>1001367965</v>
      </c>
      <c r="J38" s="1" t="s">
        <v>523</v>
      </c>
      <c r="M38" s="1">
        <v>330</v>
      </c>
      <c r="P38" s="1" t="s">
        <v>365</v>
      </c>
    </row>
    <row r="39" spans="1:16" ht="15.75" thickBot="1" x14ac:dyDescent="0.3">
      <c r="A39" s="7" t="s">
        <v>413</v>
      </c>
      <c r="B39" s="1" t="s">
        <v>16</v>
      </c>
      <c r="C39" s="1" t="s">
        <v>248</v>
      </c>
      <c r="D39" s="7" t="s">
        <v>454</v>
      </c>
      <c r="E39" s="9">
        <v>1100869131</v>
      </c>
      <c r="F39" s="9">
        <v>1008502210</v>
      </c>
      <c r="J39" s="1" t="s">
        <v>524</v>
      </c>
      <c r="M39" s="1">
        <v>390</v>
      </c>
      <c r="P39" s="1" t="s">
        <v>365</v>
      </c>
    </row>
    <row r="40" spans="1:16" ht="15.75" thickBot="1" x14ac:dyDescent="0.3">
      <c r="A40" s="7" t="s">
        <v>414</v>
      </c>
      <c r="B40" s="1" t="s">
        <v>16</v>
      </c>
      <c r="C40" s="1" t="s">
        <v>225</v>
      </c>
      <c r="D40" s="7" t="s">
        <v>455</v>
      </c>
      <c r="E40" s="9">
        <v>1014464608</v>
      </c>
      <c r="F40" s="10"/>
      <c r="J40" s="1" t="s">
        <v>525</v>
      </c>
      <c r="M40" s="1">
        <v>390</v>
      </c>
      <c r="P40" s="1" t="s">
        <v>365</v>
      </c>
    </row>
    <row r="41" spans="1:16" ht="26.25" thickBot="1" x14ac:dyDescent="0.3">
      <c r="A41" s="7" t="s">
        <v>417</v>
      </c>
      <c r="B41" s="1" t="s">
        <v>16</v>
      </c>
      <c r="C41" s="1" t="s">
        <v>196</v>
      </c>
      <c r="D41" s="7" t="s">
        <v>458</v>
      </c>
      <c r="E41" s="9">
        <v>1111968494</v>
      </c>
      <c r="F41" s="10"/>
      <c r="J41" s="1" t="s">
        <v>528</v>
      </c>
      <c r="M41" s="1">
        <v>690</v>
      </c>
      <c r="P41" s="1" t="s">
        <v>365</v>
      </c>
    </row>
    <row r="42" spans="1:16" ht="15.75" thickBot="1" x14ac:dyDescent="0.3">
      <c r="A42" s="7" t="s">
        <v>421</v>
      </c>
      <c r="B42" s="1" t="s">
        <v>16</v>
      </c>
      <c r="C42" s="1" t="s">
        <v>234</v>
      </c>
      <c r="D42" s="7" t="s">
        <v>462</v>
      </c>
      <c r="E42" s="9">
        <v>1113507213</v>
      </c>
      <c r="F42" s="9">
        <v>1122089191</v>
      </c>
      <c r="J42" s="1" t="s">
        <v>532</v>
      </c>
      <c r="M42" s="1">
        <v>669</v>
      </c>
      <c r="P42" s="1" t="s">
        <v>365</v>
      </c>
    </row>
    <row r="43" spans="1:16" ht="15.75" thickBot="1" x14ac:dyDescent="0.3">
      <c r="A43" s="7" t="s">
        <v>425</v>
      </c>
      <c r="B43" s="1" t="s">
        <v>16</v>
      </c>
      <c r="C43" s="1" t="s">
        <v>376</v>
      </c>
      <c r="D43" s="7" t="s">
        <v>466</v>
      </c>
      <c r="E43" s="9">
        <v>1092481132</v>
      </c>
      <c r="F43" s="10"/>
      <c r="J43" s="1" t="s">
        <v>536</v>
      </c>
      <c r="M43" s="1">
        <v>390</v>
      </c>
      <c r="P43" s="1" t="s">
        <v>365</v>
      </c>
    </row>
    <row r="44" spans="1:16" ht="15.75" thickBot="1" x14ac:dyDescent="0.3">
      <c r="A44" s="7" t="s">
        <v>430</v>
      </c>
      <c r="B44" s="1" t="s">
        <v>16</v>
      </c>
      <c r="C44" s="1" t="s">
        <v>241</v>
      </c>
      <c r="D44" s="7" t="s">
        <v>471</v>
      </c>
      <c r="E44" s="9">
        <v>1142642726</v>
      </c>
      <c r="F44" s="10"/>
      <c r="J44" s="1" t="s">
        <v>541</v>
      </c>
      <c r="M44" s="1">
        <v>330</v>
      </c>
      <c r="P44" s="1" t="s">
        <v>365</v>
      </c>
    </row>
    <row r="45" spans="1:16" ht="15.75" thickBot="1" x14ac:dyDescent="0.3">
      <c r="A45" s="7" t="s">
        <v>433</v>
      </c>
      <c r="B45" s="1" t="s">
        <v>16</v>
      </c>
      <c r="C45" s="1" t="s">
        <v>376</v>
      </c>
      <c r="D45" s="7" t="s">
        <v>474</v>
      </c>
      <c r="E45" s="9">
        <v>1288088801</v>
      </c>
      <c r="F45" s="10"/>
      <c r="J45" s="1" t="s">
        <v>544</v>
      </c>
      <c r="M45" s="1">
        <v>330</v>
      </c>
      <c r="P45" s="1" t="s">
        <v>365</v>
      </c>
    </row>
    <row r="46" spans="1:16" ht="26.25" thickBot="1" x14ac:dyDescent="0.3">
      <c r="A46" s="7" t="s">
        <v>435</v>
      </c>
      <c r="B46" s="1" t="s">
        <v>16</v>
      </c>
      <c r="C46" s="1" t="s">
        <v>225</v>
      </c>
      <c r="D46" s="7" t="s">
        <v>476</v>
      </c>
      <c r="E46" s="9">
        <v>1113225211</v>
      </c>
      <c r="F46" s="10"/>
      <c r="J46" s="1" t="s">
        <v>546</v>
      </c>
      <c r="M46" s="1">
        <v>680</v>
      </c>
      <c r="P46" s="1" t="s">
        <v>365</v>
      </c>
    </row>
    <row r="47" spans="1:16" ht="15.75" thickBot="1" x14ac:dyDescent="0.3">
      <c r="A47" s="7" t="s">
        <v>439</v>
      </c>
      <c r="B47" s="1" t="s">
        <v>16</v>
      </c>
      <c r="C47" s="1" t="s">
        <v>252</v>
      </c>
      <c r="D47" s="7" t="s">
        <v>480</v>
      </c>
      <c r="E47" s="9">
        <v>1223304880</v>
      </c>
      <c r="F47" s="10"/>
      <c r="J47" s="1" t="s">
        <v>550</v>
      </c>
      <c r="M47" s="1">
        <v>740</v>
      </c>
      <c r="P47" s="1" t="s">
        <v>365</v>
      </c>
    </row>
    <row r="48" spans="1:16" ht="26.25" thickBot="1" x14ac:dyDescent="0.3">
      <c r="A48" s="7" t="s">
        <v>440</v>
      </c>
      <c r="B48" s="1" t="s">
        <v>16</v>
      </c>
      <c r="C48" s="1" t="s">
        <v>232</v>
      </c>
      <c r="D48" s="7" t="s">
        <v>481</v>
      </c>
      <c r="E48" s="9">
        <v>1020106064</v>
      </c>
      <c r="F48" s="10"/>
      <c r="J48" s="1" t="s">
        <v>374</v>
      </c>
      <c r="M48" s="1">
        <v>370</v>
      </c>
      <c r="P48" s="1" t="s">
        <v>365</v>
      </c>
    </row>
    <row r="49" spans="1:16" ht="15.75" thickBot="1" x14ac:dyDescent="0.3">
      <c r="A49" s="7" t="s">
        <v>443</v>
      </c>
      <c r="B49" s="1" t="s">
        <v>16</v>
      </c>
      <c r="C49" s="1" t="s">
        <v>355</v>
      </c>
      <c r="D49" s="7" t="s">
        <v>484</v>
      </c>
      <c r="E49" s="9">
        <v>1032000482</v>
      </c>
      <c r="F49" s="10"/>
      <c r="J49" s="1" t="s">
        <v>553</v>
      </c>
      <c r="M49" s="1">
        <v>620</v>
      </c>
      <c r="P49" s="1" t="s">
        <v>365</v>
      </c>
    </row>
    <row r="50" spans="1:16" ht="30.75" thickBot="1" x14ac:dyDescent="0.3">
      <c r="A50" s="7" t="s">
        <v>446</v>
      </c>
      <c r="B50" s="1" t="s">
        <v>16</v>
      </c>
      <c r="C50" s="1" t="s">
        <v>225</v>
      </c>
      <c r="D50" s="8" t="s">
        <v>487</v>
      </c>
      <c r="E50" s="9">
        <v>1151100502</v>
      </c>
      <c r="F50" s="10"/>
      <c r="J50" s="1" t="s">
        <v>556</v>
      </c>
      <c r="M50" s="1">
        <v>390</v>
      </c>
      <c r="P50" s="1" t="s">
        <v>365</v>
      </c>
    </row>
    <row r="51" spans="1:16" ht="15.75" thickBot="1" x14ac:dyDescent="0.3">
      <c r="A51" s="7" t="s">
        <v>379</v>
      </c>
      <c r="B51" s="1" t="s">
        <v>16</v>
      </c>
      <c r="C51" s="1" t="s">
        <v>361</v>
      </c>
      <c r="D51" s="7" t="s">
        <v>490</v>
      </c>
      <c r="E51" s="9">
        <v>1102646682</v>
      </c>
      <c r="F51" s="10"/>
      <c r="J51" s="1" t="s">
        <v>547</v>
      </c>
      <c r="M51" s="1">
        <v>330</v>
      </c>
      <c r="P51" s="1" t="s">
        <v>365</v>
      </c>
    </row>
    <row r="52" spans="1:16" ht="15.75" thickBot="1" x14ac:dyDescent="0.3">
      <c r="A52" s="7" t="s">
        <v>381</v>
      </c>
      <c r="B52" s="1" t="s">
        <v>16</v>
      </c>
      <c r="C52" s="1" t="s">
        <v>376</v>
      </c>
      <c r="D52" s="7" t="s">
        <v>492</v>
      </c>
      <c r="E52" s="9">
        <v>1063818388</v>
      </c>
      <c r="F52" s="10"/>
      <c r="J52" s="1" t="s">
        <v>560</v>
      </c>
      <c r="M52" s="1">
        <v>390</v>
      </c>
      <c r="P52" s="1" t="s">
        <v>365</v>
      </c>
    </row>
    <row r="53" spans="1:16" ht="15.75" thickBot="1" x14ac:dyDescent="0.3">
      <c r="A53" s="7" t="s">
        <v>385</v>
      </c>
      <c r="B53" s="1" t="s">
        <v>16</v>
      </c>
      <c r="C53" s="1" t="s">
        <v>337</v>
      </c>
      <c r="D53" s="7" t="s">
        <v>496</v>
      </c>
      <c r="E53" s="9">
        <v>1102383831</v>
      </c>
      <c r="F53" s="10"/>
      <c r="J53" s="1" t="s">
        <v>564</v>
      </c>
      <c r="M53" s="1">
        <v>1600</v>
      </c>
      <c r="P53" s="1" t="s">
        <v>365</v>
      </c>
    </row>
    <row r="54" spans="1:16" ht="15.75" thickBot="1" x14ac:dyDescent="0.3">
      <c r="A54" s="7" t="s">
        <v>388</v>
      </c>
      <c r="B54" s="1" t="s">
        <v>16</v>
      </c>
      <c r="C54" s="1" t="s">
        <v>355</v>
      </c>
      <c r="D54" s="7" t="s">
        <v>499</v>
      </c>
      <c r="E54" s="9">
        <v>1003926934</v>
      </c>
      <c r="F54" s="10"/>
      <c r="J54" s="1" t="s">
        <v>567</v>
      </c>
      <c r="M54" s="1">
        <v>680</v>
      </c>
      <c r="P54" s="1" t="s">
        <v>365</v>
      </c>
    </row>
    <row r="55" spans="1:16" ht="15.75" thickBot="1" x14ac:dyDescent="0.3">
      <c r="A55" s="7" t="s">
        <v>389</v>
      </c>
      <c r="B55" s="1" t="s">
        <v>16</v>
      </c>
      <c r="C55" s="1" t="s">
        <v>241</v>
      </c>
      <c r="D55" s="7" t="s">
        <v>500</v>
      </c>
      <c r="E55" s="9">
        <v>1098717158</v>
      </c>
      <c r="F55" s="10"/>
      <c r="J55" s="1" t="s">
        <v>568</v>
      </c>
      <c r="M55" s="1">
        <v>330</v>
      </c>
      <c r="P55" s="1" t="s">
        <v>365</v>
      </c>
    </row>
    <row r="56" spans="1:16" ht="15.75" thickBot="1" x14ac:dyDescent="0.3">
      <c r="A56" s="7" t="s">
        <v>391</v>
      </c>
      <c r="B56" s="1" t="s">
        <v>16</v>
      </c>
      <c r="C56" s="1" t="s">
        <v>230</v>
      </c>
      <c r="D56" s="7" t="s">
        <v>502</v>
      </c>
      <c r="E56" s="9">
        <v>1119553705</v>
      </c>
      <c r="F56" s="10"/>
      <c r="J56" s="1" t="s">
        <v>570</v>
      </c>
      <c r="M56" s="1">
        <v>750</v>
      </c>
      <c r="P56" s="1" t="s">
        <v>365</v>
      </c>
    </row>
    <row r="57" spans="1:16" ht="15.75" thickBot="1" x14ac:dyDescent="0.3">
      <c r="A57" s="7" t="s">
        <v>393</v>
      </c>
      <c r="B57" s="1" t="s">
        <v>16</v>
      </c>
      <c r="C57" s="1" t="s">
        <v>252</v>
      </c>
      <c r="D57" s="7" t="s">
        <v>504</v>
      </c>
      <c r="E57" s="9">
        <v>1028751016</v>
      </c>
      <c r="F57" s="10"/>
      <c r="J57" s="1" t="s">
        <v>572</v>
      </c>
      <c r="M57" s="1">
        <v>390</v>
      </c>
      <c r="P57" s="1" t="s">
        <v>365</v>
      </c>
    </row>
    <row r="58" spans="1:16" ht="30.75" thickBot="1" x14ac:dyDescent="0.3">
      <c r="A58" s="7" t="s">
        <v>399</v>
      </c>
      <c r="B58" s="1" t="s">
        <v>16</v>
      </c>
      <c r="C58" s="1" t="s">
        <v>225</v>
      </c>
      <c r="D58" s="8" t="s">
        <v>510</v>
      </c>
      <c r="E58" s="9">
        <v>1129916258</v>
      </c>
      <c r="F58" s="10"/>
      <c r="J58" s="1" t="s">
        <v>578</v>
      </c>
      <c r="M58" s="1">
        <v>570</v>
      </c>
      <c r="P58" s="1" t="s">
        <v>365</v>
      </c>
    </row>
    <row r="59" spans="1:16" ht="15.75" thickBot="1" x14ac:dyDescent="0.3">
      <c r="A59" s="7" t="s">
        <v>410</v>
      </c>
      <c r="B59" s="1" t="s">
        <v>21</v>
      </c>
      <c r="C59" s="1" t="s">
        <v>183</v>
      </c>
      <c r="D59" s="7" t="s">
        <v>451</v>
      </c>
      <c r="E59" s="9">
        <v>1080936298</v>
      </c>
      <c r="F59" s="9">
        <v>1096024669</v>
      </c>
      <c r="J59" s="1" t="s">
        <v>521</v>
      </c>
      <c r="M59" s="1">
        <v>700</v>
      </c>
      <c r="P59" s="1" t="s">
        <v>365</v>
      </c>
    </row>
    <row r="60" spans="1:16" ht="15.75" thickBot="1" x14ac:dyDescent="0.3">
      <c r="A60" s="7" t="s">
        <v>445</v>
      </c>
      <c r="B60" s="1" t="s">
        <v>32</v>
      </c>
      <c r="C60" s="1" t="s">
        <v>159</v>
      </c>
      <c r="D60" s="7" t="s">
        <v>486</v>
      </c>
      <c r="E60" s="9">
        <v>1005629801</v>
      </c>
      <c r="F60" s="10"/>
      <c r="J60" s="1" t="s">
        <v>555</v>
      </c>
      <c r="M60" s="1">
        <v>335</v>
      </c>
      <c r="P60" s="1" t="s">
        <v>365</v>
      </c>
    </row>
    <row r="61" spans="1:16" ht="15.75" thickBot="1" x14ac:dyDescent="0.3">
      <c r="A61" s="7" t="s">
        <v>402</v>
      </c>
      <c r="B61" s="1" t="s">
        <v>32</v>
      </c>
      <c r="C61" s="1" t="s">
        <v>50</v>
      </c>
      <c r="D61" s="7" t="s">
        <v>513</v>
      </c>
      <c r="E61" s="9">
        <v>1019315239</v>
      </c>
      <c r="F61" s="10"/>
      <c r="J61" s="1" t="s">
        <v>580</v>
      </c>
      <c r="M61" s="1">
        <v>345</v>
      </c>
      <c r="P61" s="1" t="s">
        <v>365</v>
      </c>
    </row>
    <row r="62" spans="1:16" ht="39" thickBot="1" x14ac:dyDescent="0.3">
      <c r="A62" s="7" t="s">
        <v>403</v>
      </c>
      <c r="B62" s="1" t="s">
        <v>32</v>
      </c>
      <c r="C62" s="1" t="s">
        <v>84</v>
      </c>
      <c r="D62" s="7" t="s">
        <v>514</v>
      </c>
      <c r="E62" s="9">
        <v>1009025574</v>
      </c>
      <c r="F62" s="9">
        <v>1122971227</v>
      </c>
      <c r="J62" s="1" t="s">
        <v>581</v>
      </c>
      <c r="M62" s="1">
        <v>375</v>
      </c>
      <c r="P62" s="1" t="s">
        <v>365</v>
      </c>
    </row>
    <row r="63" spans="1:16" ht="15.75" thickBot="1" x14ac:dyDescent="0.3">
      <c r="A63" s="7" t="s">
        <v>442</v>
      </c>
      <c r="B63" s="1" t="s">
        <v>195</v>
      </c>
      <c r="C63" s="1" t="s">
        <v>307</v>
      </c>
      <c r="D63" s="7" t="s">
        <v>483</v>
      </c>
      <c r="E63" s="11">
        <v>1507279289</v>
      </c>
      <c r="F63" s="11">
        <v>1007633566</v>
      </c>
      <c r="J63" s="1" t="s">
        <v>552</v>
      </c>
      <c r="M63" s="1">
        <v>550</v>
      </c>
      <c r="P63" s="1" t="s">
        <v>365</v>
      </c>
    </row>
    <row r="64" spans="1:16" ht="26.25" thickBot="1" x14ac:dyDescent="0.3">
      <c r="A64" s="7" t="s">
        <v>427</v>
      </c>
      <c r="B64" s="1" t="s">
        <v>583</v>
      </c>
      <c r="C64" s="1" t="s">
        <v>185</v>
      </c>
      <c r="D64" s="7" t="s">
        <v>468</v>
      </c>
      <c r="E64" s="9">
        <v>1080665197</v>
      </c>
      <c r="F64" s="10"/>
      <c r="J64" s="1" t="s">
        <v>538</v>
      </c>
      <c r="M64" s="1">
        <v>345</v>
      </c>
    </row>
    <row r="65" spans="1:16" ht="15.75" thickBot="1" x14ac:dyDescent="0.3">
      <c r="A65" s="7" t="s">
        <v>444</v>
      </c>
      <c r="B65" s="1" t="s">
        <v>583</v>
      </c>
      <c r="C65" s="1" t="s">
        <v>23</v>
      </c>
      <c r="D65" s="7" t="s">
        <v>485</v>
      </c>
      <c r="E65" s="9">
        <v>1007095058</v>
      </c>
      <c r="F65" s="10"/>
      <c r="J65" s="1" t="s">
        <v>554</v>
      </c>
      <c r="M65" s="1">
        <v>410</v>
      </c>
      <c r="P65" s="1" t="s">
        <v>365</v>
      </c>
    </row>
    <row r="66" spans="1:16" ht="15.75" thickBot="1" x14ac:dyDescent="0.3">
      <c r="A66" s="7" t="s">
        <v>383</v>
      </c>
      <c r="B66" s="1" t="s">
        <v>583</v>
      </c>
      <c r="C66" s="1" t="s">
        <v>23</v>
      </c>
      <c r="D66" s="7" t="s">
        <v>494</v>
      </c>
      <c r="E66" s="9">
        <v>1004320104</v>
      </c>
      <c r="F66" s="10"/>
      <c r="J66" s="1" t="s">
        <v>562</v>
      </c>
      <c r="M66" s="1">
        <v>660</v>
      </c>
      <c r="P66" s="1" t="s">
        <v>365</v>
      </c>
    </row>
    <row r="67" spans="1:16" ht="26.25" thickBot="1" x14ac:dyDescent="0.3">
      <c r="A67" s="7" t="s">
        <v>380</v>
      </c>
      <c r="B67" s="1" t="s">
        <v>22</v>
      </c>
      <c r="C67" s="1" t="s">
        <v>22</v>
      </c>
      <c r="D67" s="7" t="s">
        <v>491</v>
      </c>
      <c r="E67" s="9">
        <v>1026276732</v>
      </c>
      <c r="F67" s="10"/>
      <c r="J67" s="1" t="s">
        <v>559</v>
      </c>
      <c r="M67" s="1">
        <v>760</v>
      </c>
      <c r="P67" s="1" t="s">
        <v>365</v>
      </c>
    </row>
    <row r="68" spans="1:16" ht="15.75" thickBot="1" x14ac:dyDescent="0.3">
      <c r="A68" s="7" t="s">
        <v>384</v>
      </c>
      <c r="B68" s="1" t="s">
        <v>342</v>
      </c>
      <c r="C68" s="1" t="s">
        <v>31</v>
      </c>
      <c r="D68" s="7" t="s">
        <v>495</v>
      </c>
      <c r="E68" s="9">
        <v>1016975721</v>
      </c>
      <c r="F68" s="10"/>
      <c r="J68" s="1" t="s">
        <v>563</v>
      </c>
      <c r="M68" s="1">
        <v>380</v>
      </c>
      <c r="P68" s="1" t="s">
        <v>365</v>
      </c>
    </row>
    <row r="69" spans="1:16" ht="15.75" thickBot="1" x14ac:dyDescent="0.3">
      <c r="A69" s="7" t="s">
        <v>424</v>
      </c>
      <c r="B69" s="1" t="s">
        <v>34</v>
      </c>
      <c r="C69" s="1" t="s">
        <v>298</v>
      </c>
      <c r="D69" s="7" t="s">
        <v>465</v>
      </c>
      <c r="E69" s="9">
        <v>1017747518</v>
      </c>
      <c r="F69" s="10"/>
      <c r="J69" s="1" t="s">
        <v>535</v>
      </c>
      <c r="M69" s="1">
        <v>660</v>
      </c>
      <c r="P69" s="1" t="s">
        <v>365</v>
      </c>
    </row>
    <row r="70" spans="1:16" ht="15.75" thickBot="1" x14ac:dyDescent="0.3">
      <c r="A70" s="7" t="s">
        <v>431</v>
      </c>
      <c r="B70" s="1" t="s">
        <v>34</v>
      </c>
      <c r="C70" s="1" t="s">
        <v>132</v>
      </c>
      <c r="D70" s="7" t="s">
        <v>472</v>
      </c>
      <c r="E70" s="9">
        <v>1020723185</v>
      </c>
      <c r="F70" s="9">
        <v>1278954692</v>
      </c>
      <c r="J70" s="1" t="s">
        <v>542</v>
      </c>
      <c r="M70" s="1">
        <v>370</v>
      </c>
      <c r="P70" s="1" t="s">
        <v>365</v>
      </c>
    </row>
    <row r="71" spans="1:16" ht="45.75" thickBot="1" x14ac:dyDescent="0.3">
      <c r="A71" s="7" t="s">
        <v>397</v>
      </c>
      <c r="B71" s="1" t="s">
        <v>34</v>
      </c>
      <c r="C71" s="1" t="s">
        <v>298</v>
      </c>
      <c r="D71" s="8" t="s">
        <v>508</v>
      </c>
      <c r="E71" s="9">
        <v>1121378546</v>
      </c>
      <c r="F71" s="9">
        <v>1508227491</v>
      </c>
      <c r="J71" s="1" t="s">
        <v>576</v>
      </c>
      <c r="M71" s="1">
        <v>350</v>
      </c>
      <c r="P71" s="1" t="s">
        <v>365</v>
      </c>
    </row>
  </sheetData>
  <sheetProtection insertRows="0"/>
  <autoFilter ref="A1:Q94">
    <sortState ref="A2:Q98">
      <sortCondition ref="B1:B98"/>
    </sortState>
  </autoFilter>
  <dataConsolidate link="1"/>
  <phoneticPr fontId="1" type="noConversion"/>
  <dataValidations xWindow="361" yWindow="488" count="4">
    <dataValidation type="list" showInputMessage="1" showErrorMessage="1" sqref="C453:C475">
      <formula1>#REF!</formula1>
    </dataValidation>
    <dataValidation type="list" allowBlank="1" showInputMessage="1" showErrorMessage="1" sqref="C283:C452">
      <formula1>#REF!</formula1>
    </dataValidation>
    <dataValidation type="textLength" operator="equal" allowBlank="1" showInputMessage="1" showErrorMessage="1" error="يجب ان يكون رقم الهاتف بصيغة _x000a_01xxxxxxxxx" sqref="Q55">
      <formula1>11</formula1>
    </dataValidation>
    <dataValidation type="list" allowBlank="1" showInputMessage="1" showErrorMessage="1" error="يجب الاختيار من مناطق المحافطة" prompt="اختر من مناطق المحافظة" sqref="C2:C43 C45:C28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1" yWindow="488" count="3">
        <x14:dataValidation type="list" allowBlank="1" showInputMessage="1" showErrorMessage="1" prompt="يرجى اختيار المحافظة">
          <x14:formula1>
            <xm:f>Sheet2!#REF!</xm:f>
          </x14:formula1>
          <xm:sqref>B276:B283</xm:sqref>
        </x14:dataValidation>
        <x14:dataValidation type="list" allowBlank="1" showInputMessage="1" showErrorMessage="1">
          <x14:formula1>
            <xm:f>Sheet2!$B$1:$Z$1</xm:f>
          </x14:formula1>
          <xm:sqref>B2:B43 B47:B275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P2:P22 P26:P1048576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16</v>
      </c>
      <c r="C1" s="5" t="s">
        <v>17</v>
      </c>
      <c r="D1" s="5" t="s">
        <v>18</v>
      </c>
      <c r="E1" s="5" t="s">
        <v>32</v>
      </c>
      <c r="F1" s="5" t="s">
        <v>30</v>
      </c>
      <c r="G1" s="5" t="s">
        <v>35</v>
      </c>
      <c r="H1" s="5" t="s">
        <v>340</v>
      </c>
      <c r="I1" s="5" t="s">
        <v>19</v>
      </c>
      <c r="J1" s="5" t="s">
        <v>21</v>
      </c>
      <c r="K1" s="5" t="s">
        <v>28</v>
      </c>
      <c r="L1" s="5" t="s">
        <v>25</v>
      </c>
      <c r="M1" s="5" t="s">
        <v>27</v>
      </c>
      <c r="N1" s="5" t="s">
        <v>29</v>
      </c>
      <c r="O1" s="5" t="s">
        <v>195</v>
      </c>
      <c r="P1" s="5" t="s">
        <v>24</v>
      </c>
      <c r="Q1" s="5" t="s">
        <v>341</v>
      </c>
      <c r="R1" s="5" t="s">
        <v>26</v>
      </c>
      <c r="S1" s="5" t="s">
        <v>23</v>
      </c>
      <c r="T1" s="5" t="s">
        <v>343</v>
      </c>
      <c r="U1" s="5" t="s">
        <v>222</v>
      </c>
      <c r="V1" s="5" t="s">
        <v>36</v>
      </c>
      <c r="W1" s="5" t="s">
        <v>22</v>
      </c>
      <c r="X1" s="5" t="s">
        <v>33</v>
      </c>
      <c r="Y1" s="5" t="s">
        <v>342</v>
      </c>
      <c r="Z1" s="5" t="s">
        <v>34</v>
      </c>
      <c r="AB1" s="2" t="s">
        <v>10</v>
      </c>
    </row>
    <row r="3" spans="2:28" ht="19.5" customHeight="1" x14ac:dyDescent="0.25">
      <c r="B3" s="4" t="s">
        <v>37</v>
      </c>
      <c r="C3" s="4" t="s">
        <v>15</v>
      </c>
      <c r="D3" s="4" t="s">
        <v>293</v>
      </c>
      <c r="E3" s="4" t="s">
        <v>159</v>
      </c>
      <c r="F3" s="4" t="s">
        <v>285</v>
      </c>
      <c r="G3" s="4" t="s">
        <v>274</v>
      </c>
      <c r="H3" s="4" t="s">
        <v>41</v>
      </c>
      <c r="I3" s="4" t="s">
        <v>291</v>
      </c>
      <c r="J3" s="4" t="s">
        <v>44</v>
      </c>
      <c r="K3" s="4" t="s">
        <v>47</v>
      </c>
      <c r="L3" s="4" t="s">
        <v>45</v>
      </c>
      <c r="M3" s="4" t="s">
        <v>46</v>
      </c>
      <c r="N3" s="4" t="s">
        <v>29</v>
      </c>
      <c r="O3" s="4" t="s">
        <v>314</v>
      </c>
      <c r="P3" s="4" t="s">
        <v>270</v>
      </c>
      <c r="Q3" s="4" t="s">
        <v>39</v>
      </c>
      <c r="R3" s="4" t="s">
        <v>316</v>
      </c>
      <c r="S3" s="4" t="s">
        <v>278</v>
      </c>
      <c r="T3" s="4" t="s">
        <v>73</v>
      </c>
      <c r="U3" s="4" t="s">
        <v>317</v>
      </c>
      <c r="V3" s="4" t="s">
        <v>162</v>
      </c>
      <c r="W3" s="4" t="s">
        <v>275</v>
      </c>
      <c r="X3" s="4" t="s">
        <v>283</v>
      </c>
      <c r="Y3" s="4" t="s">
        <v>48</v>
      </c>
      <c r="Z3" s="4" t="s">
        <v>147</v>
      </c>
      <c r="AB3" t="s">
        <v>365</v>
      </c>
    </row>
    <row r="4" spans="2:28" ht="19.5" customHeight="1" x14ac:dyDescent="0.25">
      <c r="B4" s="4" t="s">
        <v>344</v>
      </c>
      <c r="C4" s="4" t="s">
        <v>212</v>
      </c>
      <c r="D4" s="4" t="s">
        <v>294</v>
      </c>
      <c r="E4" s="4" t="s">
        <v>101</v>
      </c>
      <c r="F4" s="4" t="s">
        <v>30</v>
      </c>
      <c r="G4" s="4" t="s">
        <v>276</v>
      </c>
      <c r="H4" s="4" t="s">
        <v>86</v>
      </c>
      <c r="I4" s="4" t="s">
        <v>277</v>
      </c>
      <c r="J4" s="4" t="s">
        <v>364</v>
      </c>
      <c r="K4" s="4" t="s">
        <v>273</v>
      </c>
      <c r="L4" s="4" t="s">
        <v>272</v>
      </c>
      <c r="M4" s="4" t="s">
        <v>296</v>
      </c>
      <c r="N4" s="4" t="s">
        <v>62</v>
      </c>
      <c r="O4" s="4" t="s">
        <v>306</v>
      </c>
      <c r="P4" s="4" t="s">
        <v>108</v>
      </c>
      <c r="Q4" s="4" t="s">
        <v>49</v>
      </c>
      <c r="R4" s="4" t="s">
        <v>271</v>
      </c>
      <c r="S4" s="4" t="s">
        <v>287</v>
      </c>
      <c r="T4" s="4" t="s">
        <v>300</v>
      </c>
      <c r="U4" s="4" t="s">
        <v>318</v>
      </c>
      <c r="V4" s="4" t="s">
        <v>181</v>
      </c>
      <c r="W4" s="4" t="s">
        <v>192</v>
      </c>
      <c r="X4" s="4" t="s">
        <v>279</v>
      </c>
      <c r="Y4" s="4" t="s">
        <v>158</v>
      </c>
      <c r="Z4" s="4" t="s">
        <v>53</v>
      </c>
      <c r="AB4" t="s">
        <v>366</v>
      </c>
    </row>
    <row r="5" spans="2:28" ht="19.5" customHeight="1" x14ac:dyDescent="0.25">
      <c r="B5" s="4" t="s">
        <v>345</v>
      </c>
      <c r="C5" s="4" t="s">
        <v>189</v>
      </c>
      <c r="D5" s="4" t="s">
        <v>213</v>
      </c>
      <c r="E5" s="4" t="s">
        <v>66</v>
      </c>
      <c r="F5" s="4" t="s">
        <v>63</v>
      </c>
      <c r="G5" s="4" t="s">
        <v>102</v>
      </c>
      <c r="H5" s="4" t="s">
        <v>280</v>
      </c>
      <c r="I5" s="4" t="s">
        <v>290</v>
      </c>
      <c r="J5" s="4" t="s">
        <v>74</v>
      </c>
      <c r="K5" s="4" t="s">
        <v>79</v>
      </c>
      <c r="L5" s="4" t="s">
        <v>95</v>
      </c>
      <c r="M5" s="4" t="s">
        <v>78</v>
      </c>
      <c r="N5" s="4" t="s">
        <v>80</v>
      </c>
      <c r="O5" s="4" t="s">
        <v>311</v>
      </c>
      <c r="P5" s="4" t="s">
        <v>24</v>
      </c>
      <c r="Q5" s="4" t="s">
        <v>65</v>
      </c>
      <c r="R5" s="4" t="s">
        <v>26</v>
      </c>
      <c r="S5" s="4" t="s">
        <v>23</v>
      </c>
      <c r="T5" s="4" t="s">
        <v>281</v>
      </c>
      <c r="U5" s="4" t="s">
        <v>319</v>
      </c>
      <c r="V5" s="4" t="s">
        <v>88</v>
      </c>
      <c r="W5" s="4" t="s">
        <v>123</v>
      </c>
      <c r="X5" s="4" t="s">
        <v>160</v>
      </c>
      <c r="Y5" s="4" t="s">
        <v>288</v>
      </c>
      <c r="Z5" s="4" t="s">
        <v>117</v>
      </c>
      <c r="AB5" t="s">
        <v>367</v>
      </c>
    </row>
    <row r="6" spans="2:28" ht="19.5" customHeight="1" x14ac:dyDescent="0.25">
      <c r="B6" s="4" t="s">
        <v>70</v>
      </c>
      <c r="C6" s="4" t="s">
        <v>350</v>
      </c>
      <c r="D6" s="4" t="s">
        <v>292</v>
      </c>
      <c r="E6" s="4" t="s">
        <v>40</v>
      </c>
      <c r="F6" s="4" t="s">
        <v>143</v>
      </c>
      <c r="G6" s="4" t="s">
        <v>118</v>
      </c>
      <c r="H6" s="4" t="s">
        <v>52</v>
      </c>
      <c r="I6" s="4" t="s">
        <v>136</v>
      </c>
      <c r="J6" s="4" t="s">
        <v>92</v>
      </c>
      <c r="K6" s="4" t="s">
        <v>97</v>
      </c>
      <c r="L6" s="4" t="s">
        <v>282</v>
      </c>
      <c r="M6" s="4" t="s">
        <v>96</v>
      </c>
      <c r="N6" s="4" t="s">
        <v>98</v>
      </c>
      <c r="O6" s="4" t="s">
        <v>305</v>
      </c>
      <c r="P6" s="4" t="s">
        <v>315</v>
      </c>
      <c r="Q6" s="4" t="s">
        <v>83</v>
      </c>
      <c r="R6" s="4" t="s">
        <v>187</v>
      </c>
      <c r="S6" s="4" t="s">
        <v>124</v>
      </c>
      <c r="T6" s="4" t="s">
        <v>91</v>
      </c>
      <c r="U6" s="4" t="s">
        <v>320</v>
      </c>
      <c r="V6" s="4" t="s">
        <v>149</v>
      </c>
      <c r="W6" s="4" t="s">
        <v>177</v>
      </c>
      <c r="X6" s="4" t="s">
        <v>170</v>
      </c>
      <c r="Y6" s="4" t="s">
        <v>64</v>
      </c>
      <c r="Z6" s="4" t="s">
        <v>132</v>
      </c>
      <c r="AB6" t="s">
        <v>368</v>
      </c>
    </row>
    <row r="7" spans="2:28" ht="19.5" customHeight="1" x14ac:dyDescent="0.25">
      <c r="B7" s="4" t="s">
        <v>89</v>
      </c>
      <c r="C7" s="4" t="s">
        <v>214</v>
      </c>
      <c r="D7" s="4" t="s">
        <v>219</v>
      </c>
      <c r="E7" s="4" t="s">
        <v>84</v>
      </c>
      <c r="F7" s="4" t="s">
        <v>99</v>
      </c>
      <c r="G7" s="4" t="s">
        <v>133</v>
      </c>
      <c r="H7" s="4" t="s">
        <v>116</v>
      </c>
      <c r="I7" s="4" t="s">
        <v>198</v>
      </c>
      <c r="J7" s="4" t="s">
        <v>105</v>
      </c>
      <c r="K7" s="4" t="s">
        <v>111</v>
      </c>
      <c r="L7" s="4" t="s">
        <v>126</v>
      </c>
      <c r="M7" s="4" t="s">
        <v>110</v>
      </c>
      <c r="N7" s="4" t="s">
        <v>112</v>
      </c>
      <c r="O7" s="4" t="s">
        <v>307</v>
      </c>
      <c r="P7" s="4" t="s">
        <v>60</v>
      </c>
      <c r="Q7" s="4"/>
      <c r="R7" s="4" t="s">
        <v>180</v>
      </c>
      <c r="S7" s="4" t="s">
        <v>199</v>
      </c>
      <c r="T7" s="4" t="s">
        <v>20</v>
      </c>
      <c r="U7" s="4" t="s">
        <v>321</v>
      </c>
      <c r="V7" s="4" t="s">
        <v>54</v>
      </c>
      <c r="W7" s="4" t="s">
        <v>184</v>
      </c>
      <c r="X7" s="4" t="s">
        <v>131</v>
      </c>
      <c r="Y7" s="4" t="s">
        <v>82</v>
      </c>
      <c r="Z7" s="4" t="s">
        <v>87</v>
      </c>
      <c r="AB7" t="s">
        <v>369</v>
      </c>
    </row>
    <row r="8" spans="2:28" ht="19.5" customHeight="1" x14ac:dyDescent="0.25">
      <c r="B8" s="4" t="s">
        <v>58</v>
      </c>
      <c r="C8" s="4" t="s">
        <v>226</v>
      </c>
      <c r="D8" s="4" t="s">
        <v>38</v>
      </c>
      <c r="E8" s="4" t="s">
        <v>130</v>
      </c>
      <c r="F8" s="4" t="s">
        <v>113</v>
      </c>
      <c r="G8" s="4" t="s">
        <v>148</v>
      </c>
      <c r="H8" s="4" t="s">
        <v>297</v>
      </c>
      <c r="I8" s="4" t="s">
        <v>175</v>
      </c>
      <c r="J8" s="4" t="s">
        <v>284</v>
      </c>
      <c r="K8" s="4"/>
      <c r="L8" s="4" t="s">
        <v>141</v>
      </c>
      <c r="M8" s="4" t="s">
        <v>127</v>
      </c>
      <c r="N8" s="4" t="s">
        <v>128</v>
      </c>
      <c r="O8" s="4" t="s">
        <v>310</v>
      </c>
      <c r="P8" s="4" t="s">
        <v>76</v>
      </c>
      <c r="Q8" s="4"/>
      <c r="R8" s="4" t="s">
        <v>194</v>
      </c>
      <c r="S8" s="4" t="s">
        <v>178</v>
      </c>
      <c r="T8" s="4" t="s">
        <v>153</v>
      </c>
      <c r="U8" s="4" t="s">
        <v>322</v>
      </c>
      <c r="V8" s="4" t="s">
        <v>103</v>
      </c>
      <c r="W8" s="4" t="s">
        <v>167</v>
      </c>
      <c r="X8" s="4" t="s">
        <v>51</v>
      </c>
      <c r="Y8" s="4" t="s">
        <v>100</v>
      </c>
      <c r="Z8" s="4" t="s">
        <v>68</v>
      </c>
      <c r="AB8" t="s">
        <v>370</v>
      </c>
    </row>
    <row r="9" spans="2:28" ht="19.5" customHeight="1" x14ac:dyDescent="0.25">
      <c r="B9" s="4" t="s">
        <v>120</v>
      </c>
      <c r="C9" s="4" t="s">
        <v>324</v>
      </c>
      <c r="D9" s="4" t="s">
        <v>38</v>
      </c>
      <c r="E9" s="4" t="s">
        <v>145</v>
      </c>
      <c r="F9" s="4" t="s">
        <v>81</v>
      </c>
      <c r="G9" s="4" t="s">
        <v>286</v>
      </c>
      <c r="H9" s="4"/>
      <c r="I9" s="4" t="s">
        <v>202</v>
      </c>
      <c r="J9" s="4" t="s">
        <v>138</v>
      </c>
      <c r="K9" s="4"/>
      <c r="L9" s="4" t="s">
        <v>157</v>
      </c>
      <c r="M9" s="4" t="s">
        <v>142</v>
      </c>
      <c r="N9" s="4"/>
      <c r="O9" s="4" t="s">
        <v>309</v>
      </c>
      <c r="P9" s="4" t="s">
        <v>94</v>
      </c>
      <c r="Q9" s="4"/>
      <c r="R9" s="4" t="s">
        <v>77</v>
      </c>
      <c r="S9" s="4" t="s">
        <v>209</v>
      </c>
      <c r="T9" s="4" t="s">
        <v>137</v>
      </c>
      <c r="U9" s="4" t="s">
        <v>323</v>
      </c>
      <c r="V9" s="4" t="s">
        <v>134</v>
      </c>
      <c r="W9" s="4" t="s">
        <v>106</v>
      </c>
      <c r="X9" s="4" t="s">
        <v>33</v>
      </c>
      <c r="Y9" s="4" t="s">
        <v>114</v>
      </c>
      <c r="Z9" s="4" t="s">
        <v>161</v>
      </c>
    </row>
    <row r="10" spans="2:28" ht="19.5" customHeight="1" x14ac:dyDescent="0.25">
      <c r="B10" s="4" t="s">
        <v>346</v>
      </c>
      <c r="C10" s="4" t="s">
        <v>351</v>
      </c>
      <c r="D10" s="4" t="s">
        <v>224</v>
      </c>
      <c r="E10" s="4" t="s">
        <v>50</v>
      </c>
      <c r="F10" s="4"/>
      <c r="G10" s="4" t="s">
        <v>171</v>
      </c>
      <c r="H10" s="4"/>
      <c r="I10" s="4" t="s">
        <v>72</v>
      </c>
      <c r="J10" s="4" t="s">
        <v>154</v>
      </c>
      <c r="K10" s="4"/>
      <c r="L10" s="4" t="s">
        <v>168</v>
      </c>
      <c r="M10" s="4" t="s">
        <v>301</v>
      </c>
      <c r="N10" s="4"/>
      <c r="O10" s="4" t="s">
        <v>312</v>
      </c>
      <c r="P10" s="4" t="s">
        <v>125</v>
      </c>
      <c r="Q10" s="4"/>
      <c r="R10" s="4" t="s">
        <v>169</v>
      </c>
      <c r="S10" s="4" t="s">
        <v>75</v>
      </c>
      <c r="T10" s="4" t="s">
        <v>57</v>
      </c>
      <c r="U10" s="4"/>
      <c r="V10" s="4" t="s">
        <v>69</v>
      </c>
      <c r="W10" s="4" t="s">
        <v>93</v>
      </c>
      <c r="X10" s="4" t="s">
        <v>67</v>
      </c>
      <c r="Y10" s="4" t="s">
        <v>129</v>
      </c>
      <c r="Z10" s="4" t="s">
        <v>298</v>
      </c>
    </row>
    <row r="11" spans="2:28" ht="19.5" customHeight="1" x14ac:dyDescent="0.25">
      <c r="B11" s="4" t="s">
        <v>150</v>
      </c>
      <c r="C11" s="4" t="s">
        <v>218</v>
      </c>
      <c r="D11" s="4" t="s">
        <v>42</v>
      </c>
      <c r="E11" s="4" t="s">
        <v>115</v>
      </c>
      <c r="F11" s="4"/>
      <c r="G11" s="4" t="s">
        <v>289</v>
      </c>
      <c r="H11" s="4"/>
      <c r="I11" s="4" t="s">
        <v>299</v>
      </c>
      <c r="J11" s="4" t="s">
        <v>166</v>
      </c>
      <c r="K11" s="4"/>
      <c r="L11" s="4" t="s">
        <v>179</v>
      </c>
      <c r="M11" s="4"/>
      <c r="N11" s="4"/>
      <c r="O11" s="4" t="s">
        <v>313</v>
      </c>
      <c r="P11" s="4" t="s">
        <v>140</v>
      </c>
      <c r="Q11" s="4"/>
      <c r="R11" s="4" t="s">
        <v>61</v>
      </c>
      <c r="S11" s="4" t="s">
        <v>59</v>
      </c>
      <c r="T11" s="4"/>
      <c r="U11" s="4"/>
      <c r="V11" s="4" t="s">
        <v>172</v>
      </c>
      <c r="W11" s="4" t="s">
        <v>22</v>
      </c>
      <c r="X11" s="4" t="s">
        <v>146</v>
      </c>
      <c r="Y11" s="4" t="s">
        <v>31</v>
      </c>
      <c r="Z11" s="4"/>
      <c r="AB11"/>
    </row>
    <row r="12" spans="2:28" ht="19.5" customHeight="1" x14ac:dyDescent="0.25">
      <c r="B12" s="4" t="s">
        <v>163</v>
      </c>
      <c r="C12" s="4" t="s">
        <v>228</v>
      </c>
      <c r="D12" s="4" t="s">
        <v>55</v>
      </c>
      <c r="E12" s="4"/>
      <c r="F12" s="4"/>
      <c r="G12" s="4"/>
      <c r="H12" s="4"/>
      <c r="I12" s="4" t="s">
        <v>165</v>
      </c>
      <c r="J12" s="4" t="s">
        <v>176</v>
      </c>
      <c r="K12" s="4"/>
      <c r="L12" s="4" t="s">
        <v>186</v>
      </c>
      <c r="M12" s="4"/>
      <c r="N12" s="4"/>
      <c r="O12" s="4" t="s">
        <v>308</v>
      </c>
      <c r="P12" s="4" t="s">
        <v>156</v>
      </c>
      <c r="Q12" s="4"/>
      <c r="R12" s="4" t="s">
        <v>109</v>
      </c>
      <c r="S12" s="4" t="s">
        <v>185</v>
      </c>
      <c r="T12" s="4"/>
      <c r="U12" s="4"/>
      <c r="V12" s="4" t="s">
        <v>119</v>
      </c>
      <c r="W12" s="4" t="s">
        <v>155</v>
      </c>
      <c r="X12" s="4" t="s">
        <v>85</v>
      </c>
      <c r="Y12" s="4" t="s">
        <v>144</v>
      </c>
      <c r="Z12" s="4"/>
    </row>
    <row r="13" spans="2:28" ht="19.5" customHeight="1" x14ac:dyDescent="0.25">
      <c r="B13" s="4" t="s">
        <v>173</v>
      </c>
      <c r="C13" s="4" t="s">
        <v>325</v>
      </c>
      <c r="D13" s="4" t="s">
        <v>229</v>
      </c>
      <c r="E13" s="4"/>
      <c r="F13" s="4"/>
      <c r="G13" s="4"/>
      <c r="H13" s="4"/>
      <c r="I13" s="4" t="s">
        <v>43</v>
      </c>
      <c r="J13" s="4" t="s">
        <v>183</v>
      </c>
      <c r="K13" s="4"/>
      <c r="L13" s="4" t="s">
        <v>193</v>
      </c>
      <c r="M13" s="4"/>
      <c r="N13" s="4"/>
      <c r="O13" s="4"/>
      <c r="P13" s="4"/>
      <c r="Q13" s="4"/>
      <c r="R13" s="4"/>
      <c r="S13" s="4" t="s">
        <v>204</v>
      </c>
      <c r="T13" s="4"/>
      <c r="U13" s="4"/>
      <c r="V13" s="4"/>
      <c r="W13" s="4" t="s">
        <v>139</v>
      </c>
      <c r="X13" s="4"/>
      <c r="Y13" s="4"/>
      <c r="Z13" s="4"/>
    </row>
    <row r="14" spans="2:28" ht="19.5" customHeight="1" x14ac:dyDescent="0.25">
      <c r="B14" s="4" t="s">
        <v>182</v>
      </c>
      <c r="C14" s="4" t="s">
        <v>352</v>
      </c>
      <c r="D14" s="4" t="s">
        <v>231</v>
      </c>
      <c r="E14" s="4"/>
      <c r="F14" s="4"/>
      <c r="G14" s="4"/>
      <c r="H14" s="4"/>
      <c r="I14" s="4" t="s">
        <v>56</v>
      </c>
      <c r="J14" s="4" t="s">
        <v>191</v>
      </c>
      <c r="K14" s="4"/>
      <c r="L14" s="4" t="s">
        <v>200</v>
      </c>
      <c r="M14" s="4"/>
      <c r="N14" s="4"/>
      <c r="O14" s="4"/>
      <c r="P14" s="4"/>
      <c r="Q14" s="4"/>
      <c r="R14" s="4"/>
      <c r="S14" s="4" t="s">
        <v>107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188</v>
      </c>
      <c r="C15" s="4" t="s">
        <v>326</v>
      </c>
      <c r="D15" s="4" t="s">
        <v>233</v>
      </c>
      <c r="E15" s="4"/>
      <c r="F15" s="4"/>
      <c r="G15" s="4"/>
      <c r="H15" s="4"/>
      <c r="I15" s="4" t="s">
        <v>122</v>
      </c>
      <c r="J15" s="4" t="s">
        <v>302</v>
      </c>
      <c r="K15" s="4"/>
      <c r="L15" s="4" t="s">
        <v>205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196</v>
      </c>
      <c r="C16" s="4" t="s">
        <v>327</v>
      </c>
      <c r="D16" s="4" t="s">
        <v>333</v>
      </c>
      <c r="E16" s="4"/>
      <c r="F16" s="4"/>
      <c r="G16" s="4"/>
      <c r="H16" s="4"/>
      <c r="I16" s="4" t="s">
        <v>152</v>
      </c>
      <c r="J16" s="4" t="s">
        <v>203</v>
      </c>
      <c r="K16" s="4"/>
      <c r="L16" s="4" t="s">
        <v>210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201</v>
      </c>
      <c r="C17" s="4" t="s">
        <v>328</v>
      </c>
      <c r="D17" s="4" t="s">
        <v>71</v>
      </c>
      <c r="E17" s="4"/>
      <c r="F17" s="4"/>
      <c r="G17" s="4"/>
      <c r="H17" s="4"/>
      <c r="I17" s="4" t="s">
        <v>207</v>
      </c>
      <c r="J17" s="4" t="s">
        <v>208</v>
      </c>
      <c r="K17" s="4"/>
      <c r="L17" s="4" t="s">
        <v>213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206</v>
      </c>
      <c r="C18" s="4" t="s">
        <v>353</v>
      </c>
      <c r="D18" s="4" t="s">
        <v>71</v>
      </c>
      <c r="E18" s="4"/>
      <c r="F18" s="4"/>
      <c r="G18" s="4"/>
      <c r="H18" s="4"/>
      <c r="I18" s="4"/>
      <c r="J18" s="4" t="s">
        <v>303</v>
      </c>
      <c r="K18" s="4"/>
      <c r="L18" s="4" t="s">
        <v>216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211</v>
      </c>
      <c r="C19" s="4" t="s">
        <v>329</v>
      </c>
      <c r="D19" s="4" t="s">
        <v>363</v>
      </c>
      <c r="E19" s="4"/>
      <c r="F19" s="4"/>
      <c r="G19" s="4"/>
      <c r="H19" s="4"/>
      <c r="I19" s="4"/>
      <c r="J19" s="4" t="s">
        <v>304</v>
      </c>
      <c r="K19" s="4"/>
      <c r="L19" s="4" t="s">
        <v>221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347</v>
      </c>
      <c r="C20" s="4" t="s">
        <v>330</v>
      </c>
      <c r="D20" s="4" t="s">
        <v>236</v>
      </c>
      <c r="E20" s="4"/>
      <c r="F20" s="4"/>
      <c r="G20" s="4"/>
      <c r="H20" s="4"/>
      <c r="I20" s="4"/>
      <c r="J20" s="4" t="s">
        <v>220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217</v>
      </c>
      <c r="C21" s="4" t="s">
        <v>331</v>
      </c>
      <c r="D21" s="4" t="s">
        <v>90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223</v>
      </c>
      <c r="C22" s="4" t="s">
        <v>332</v>
      </c>
      <c r="D22" s="4" t="s">
        <v>238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215</v>
      </c>
      <c r="C23" s="4" t="s">
        <v>371</v>
      </c>
      <c r="D23" s="4" t="s">
        <v>104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225</v>
      </c>
      <c r="C24" s="4"/>
      <c r="D24" s="4" t="s">
        <v>335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227</v>
      </c>
      <c r="C25" s="4"/>
      <c r="D25" s="4" t="s">
        <v>240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230</v>
      </c>
      <c r="C26" s="4"/>
      <c r="D26" s="4" t="s">
        <v>121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232</v>
      </c>
      <c r="C27" s="4"/>
      <c r="D27" s="4" t="s">
        <v>242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348</v>
      </c>
      <c r="C28" s="4"/>
      <c r="D28" s="4" t="s">
        <v>135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234</v>
      </c>
      <c r="C29" s="4"/>
      <c r="D29" s="4" t="s">
        <v>244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235</v>
      </c>
      <c r="C30" s="4"/>
      <c r="D30" s="4" t="s">
        <v>151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237</v>
      </c>
      <c r="C31" s="4"/>
      <c r="D31" s="4" t="s">
        <v>247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239</v>
      </c>
      <c r="C32" s="4"/>
      <c r="D32" s="4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241</v>
      </c>
      <c r="C33" s="4"/>
      <c r="D33" s="4" t="s">
        <v>164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106</v>
      </c>
      <c r="C34" s="4"/>
      <c r="D34" s="4" t="s">
        <v>250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243</v>
      </c>
      <c r="C35" s="4"/>
      <c r="D35" s="4" t="s">
        <v>251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245</v>
      </c>
      <c r="C36" s="4"/>
      <c r="D36" s="4" t="s">
        <v>253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246</v>
      </c>
      <c r="C37" s="4"/>
      <c r="D37" s="4" t="s">
        <v>255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248</v>
      </c>
      <c r="C38" s="4"/>
      <c r="D38" s="4" t="s">
        <v>295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337</v>
      </c>
      <c r="C39" s="4"/>
      <c r="D39" s="4" t="s">
        <v>257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252</v>
      </c>
      <c r="C40" s="4"/>
      <c r="D40" s="4" t="s">
        <v>258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254</v>
      </c>
      <c r="C41" s="4"/>
      <c r="D41" s="4" t="s">
        <v>259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256</v>
      </c>
      <c r="C42" s="4"/>
      <c r="D42" s="4" t="s">
        <v>260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338</v>
      </c>
      <c r="C43" s="4"/>
      <c r="D43" s="4" t="s">
        <v>261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349</v>
      </c>
      <c r="C44" s="4"/>
      <c r="D44" s="4" t="s">
        <v>174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354</v>
      </c>
      <c r="C45" s="4"/>
      <c r="D45" s="4" t="s">
        <v>262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355</v>
      </c>
      <c r="C46" s="4"/>
      <c r="D46" s="4" t="s">
        <v>263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356</v>
      </c>
      <c r="C47" s="4"/>
      <c r="D47" s="4" t="s">
        <v>334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357</v>
      </c>
      <c r="C48" s="4"/>
      <c r="D48" s="4" t="s">
        <v>264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358</v>
      </c>
      <c r="C49" s="4"/>
      <c r="D49" s="4" t="s">
        <v>265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359</v>
      </c>
      <c r="C50" s="4"/>
      <c r="D50" s="4" t="s">
        <v>336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360</v>
      </c>
      <c r="C51" s="4"/>
      <c r="D51" s="4" t="s">
        <v>266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361</v>
      </c>
      <c r="C52" s="4"/>
      <c r="D52" s="4" t="s">
        <v>190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269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362</v>
      </c>
      <c r="C66" s="6" t="s">
        <v>362</v>
      </c>
      <c r="D66" s="6" t="s">
        <v>362</v>
      </c>
      <c r="E66" s="6" t="s">
        <v>362</v>
      </c>
      <c r="F66" s="6" t="s">
        <v>362</v>
      </c>
      <c r="G66" s="6" t="s">
        <v>362</v>
      </c>
      <c r="H66" s="6" t="s">
        <v>362</v>
      </c>
      <c r="I66" s="6" t="s">
        <v>362</v>
      </c>
      <c r="J66" s="6" t="s">
        <v>362</v>
      </c>
      <c r="K66" s="6" t="s">
        <v>362</v>
      </c>
      <c r="L66" s="6" t="s">
        <v>362</v>
      </c>
      <c r="M66" s="6" t="s">
        <v>362</v>
      </c>
      <c r="N66" s="6" t="s">
        <v>362</v>
      </c>
      <c r="O66" s="6" t="s">
        <v>362</v>
      </c>
      <c r="P66" s="6" t="s">
        <v>362</v>
      </c>
      <c r="Q66" s="6" t="s">
        <v>362</v>
      </c>
      <c r="R66" s="6" t="s">
        <v>362</v>
      </c>
      <c r="S66" s="6" t="s">
        <v>362</v>
      </c>
      <c r="T66" s="6" t="s">
        <v>362</v>
      </c>
      <c r="U66" s="6" t="s">
        <v>362</v>
      </c>
      <c r="V66" s="6" t="s">
        <v>362</v>
      </c>
      <c r="W66" s="6" t="s">
        <v>362</v>
      </c>
      <c r="X66" s="6" t="s">
        <v>362</v>
      </c>
      <c r="Y66" s="6" t="s">
        <v>362</v>
      </c>
      <c r="Z66" s="6" t="s">
        <v>362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2024-08-09T23:04:12Z</dcterms:modified>
</cp:coreProperties>
</file>