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999913F3-84E2-40C7-9768-33232A2B8A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Sheet1!$A$1:$Q$80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<sst xmlns="http://schemas.openxmlformats.org/spreadsheetml/2006/main" count="1092" uniqueCount="761">
  <si>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</si>
  <si>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</si>
  <si>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</si>
  <si>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</si>
  <si>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</si>
  <si>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</si>
  <si>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</si>
  <si>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</si>
  <si>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</si>
  <si>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</si>
  <si>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</si>
  <si>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</si>
  <si>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</si>
  <si>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</si>
  <si>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</si>
  <si>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</si>
  <si>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</si>
  <si>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</si>
  <si>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</si>
  <si>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</si>
  <si>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</si>
  <si>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</si>
  <si>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</si>
  <si>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</si>
  <si>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</si>
  <si>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</si>
  <si>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</si>
  <si>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</si>
  <si>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</si>
  <si>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</si>
  <si>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</si>
  <si>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</si>
  <si>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</si>
  <si>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</si>
  <si>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</si>
  <si>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</si>
  <si>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</si>
  <si>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</si>
  <si>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</si>
  <si>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</si>
  <si>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</si>
  <si>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</si>
  <si>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</si>
  <si>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</si>
  <si>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</si>
  <si>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</si>
  <si>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</si>
  <si>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</si>
  <si>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</si>
  <si>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</si>
  <si>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</si>
  <si>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</si>
  <si>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</si>
  <si>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</si>
  <si>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</si>
  <si>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</si>
  <si>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</si>
  <si>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</si>
  <si>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</si>
  <si>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</si>
  <si>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</si>
  <si>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</si>
  <si>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</si>
  <si>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</si>
  <si>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</si>
  <si>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</si>
  <si>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</si>
  <si>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</si>
  <si>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</si>
  <si>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</si>
  <si>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</si>
  <si>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</si>
  <si>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</si>
  <si>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</si>
  <si>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</si>
  <si>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</si>
  <si>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</si>
  <si>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</si>
  <si>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</si>
  <si>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</si>
  <si>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</si>
  <si>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</si>
  <si>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</si>
  <si>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</si>
  <si>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</si>
  <si>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</si>
  <si>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</si>
  <si>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</si>
  <si>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</si>
  <si>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</si>
  <si>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</si>
  <si>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</si>
  <si>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</si>
  <si>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</si>
  <si>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</si>
  <si>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</si>
  <si>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</si>
  <si>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</si>
  <si>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</si>
  <si>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</si>
  <si>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</si>
  <si>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</si>
  <si>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</si>
  <si>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</si>
  <si>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</si>
  <si>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</si>
  <si>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</si>
  <si>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</si>
  <si>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</si>
  <si>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</si>
  <si>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</si>
  <si>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</si>
  <si>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</si>
  <si>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</si>
  <si>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</si>
  <si>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</si>
  <si>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</si>
  <si>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</si>
  <si>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</si>
  <si>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</si>
  <si>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</si>
  <si>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</si>
  <si>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</si>
  <si>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</si>
  <si>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</si>
  <si>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</si>
  <si>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</si>
  <si>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</si>
  <si>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</si>
  <si>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</si>
  <si>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</si>
  <si>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</si>
  <si>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</si>
  <si>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</si>
  <si>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</si>
  <si>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</si>
  <si>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</si>
  <si>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</si>
  <si>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</si>
  <si>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</si>
  <si>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</si>
  <si>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</si>
  <si>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</si>
  <si>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</si>
  <si>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</si>
  <si>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</si>
  <si>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</si>
  <si>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</si>
  <si>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</si>
  <si>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</si>
  <si>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</si>
  <si>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</si>
  <si>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</si>
  <si>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</si>
  <si>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</si>
  <si>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</si>
  <si>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</si>
  <si>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</si>
  <si>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</si>
  <si>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</si>
  <si>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</si>
  <si>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</si>
  <si>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</si>
  <si>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</si>
  <si>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</si>
  <si>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</si>
  <si>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</si>
  <si>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</si>
  <si>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</si>
  <si>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</si>
  <si>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</si>
  <si>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</si>
  <si>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</si>
  <si>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</si>
  <si>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</si>
  <si>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</si>
  <si>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</si>
  <si>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</si>
  <si>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</si>
  <si>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</si>
  <si>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</si>
  <si>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</si>
  <si>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</si>
  <si>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</si>
  <si>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</si>
  <si>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</si>
  <si>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</si>
  <si>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</si>
  <si>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</si>
  <si>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</si>
  <si>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</si>
  <si>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</si>
  <si>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</si>
  <si>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</si>
  <si>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</si>
  <si>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</si>
  <si>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</si>
  <si>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</si>
  <si>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</si>
  <si>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</si>
  <si>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</si>
  <si>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</si>
  <si>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</si>
  <si>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</si>
  <si>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</si>
  <si>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</si>
  <si>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</si>
  <si>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</si>
  <si>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</si>
  <si>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</si>
  <si>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</si>
  <si>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</si>
  <si>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</si>
  <si>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</si>
  <si>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</si>
  <si>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</si>
  <si>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</si>
  <si>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</si>
  <si>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</si>
  <si>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</si>
  <si>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</si>
  <si>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</si>
  <si>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</si>
  <si>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</si>
  <si>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</si>
  <si>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</si>
  <si>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</si>
  <si>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</si>
  <si>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</si>
  <si>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</si>
  <si>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</si>
  <si>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</si>
  <si>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</si>
  <si>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</si>
  <si>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</si>
  <si>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</si>
  <si>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</si>
  <si>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</si>
  <si>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</si>
  <si>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</si>
  <si>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</si>
  <si>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</si>
  <si>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</si>
  <si>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</si>
  <si>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</si>
  <si>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</si>
  <si>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</si>
  <si>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</si>
  <si>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</si>
  <si>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</si>
  <si>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</si>
  <si>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</si>
  <si>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</si>
  <si>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</si>
  <si>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</si>
  <si>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</si>
  <si>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</si>
  <si>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</si>
  <si>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</si>
  <si>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</si>
  <si>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</si>
  <si>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</si>
  <si>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</si>
  <si>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</si>
  <si>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</si>
  <si>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</si>
  <si>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</si>
  <si>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</si>
  <si>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</si>
  <si>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</si>
  <si>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</si>
  <si>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</si>
  <si>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</si>
  <si>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</si>
  <si>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</si>
  <si>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</si>
  <si>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</si>
  <si>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</si>
  <si>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</si>
  <si>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</si>
  <si>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</si>
  <si>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</si>
  <si>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</si>
  <si>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</si>
  <si>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</si>
  <si>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</si>
  <si>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</si>
  <si>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</si>
  <si>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</si>
  <si>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</si>
  <si>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</si>
  <si>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</si>
  <si>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</si>
  <si>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</si>
  <si>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</si>
  <si>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</si>
  <si>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</si>
  <si>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</si>
  <si>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</si>
  <si>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</si>
  <si>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</si>
  <si>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</si>
  <si>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</si>
  <si>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</si>
  <si>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</si>
  <si>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</si>
  <si>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</si>
  <si>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</si>
  <si>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</si>
  <si>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</si>
  <si>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</si>
  <si>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</si>
  <si>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</si>
  <si>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</si>
  <si>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</si>
  <si>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</si>
  <si>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</si>
  <si>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</si>
  <si>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</si>
  <si>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</si>
  <si>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</si>
  <si>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</si>
  <si>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</si>
  <si>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</si>
  <si>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</si>
  <si>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</si>
  <si>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</si>
  <si>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</si>
  <si>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</si>
  <si>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</si>
  <si>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</si>
  <si>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</si>
  <si>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</si>
  <si>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</si>
  <si>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</si>
  <si>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</si>
  <si>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</si>
  <si>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</si>
  <si>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</si>
  <si>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</si>
  <si>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</si>
  <si>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</si>
  <si>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</si>
  <si>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</si>
  <si>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</si>
  <si>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</si>
  <si>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</si>
  <si>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</si>
  <si>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</si>
  <si>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</si>
  <si>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</si>
  <si>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</si>
  <si>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</si>
  <si>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</si>
  <si>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</si>
  <si>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</si>
  <si>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</si>
  <si>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</si>
  <si>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</si>
  <si>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</si>
  <si>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</si>
  <si>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</si>
  <si>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</si>
  <si>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</si>
  <si>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</si>
  <si>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</si>
  <si>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</si>
  <si>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</si>
  <si>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</si>
  <si>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</si>
  <si>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</si>
  <si>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</si>
  <si>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</si>
  <si>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المنيب</t>
  </si>
  <si>
    <t>فاطمه محمد</t>
  </si>
  <si>
    <t>الأسكندريه البيطاش أخر ش الحنفيه فيلا 11</t>
  </si>
  <si>
    <t>01221252625</t>
  </si>
  <si>
    <t>01273887365</t>
  </si>
  <si>
    <t>DFE13/1</t>
  </si>
  <si>
    <t>ماسك دهبي</t>
  </si>
  <si>
    <t>محمدخالد بن الوليد</t>
  </si>
  <si>
    <t>١٢١ش جلال الدسوقي وابور المياة اسكندرية الدور العاشر</t>
  </si>
  <si>
    <t>01228094551</t>
  </si>
  <si>
    <t xml:space="preserve"> </t>
  </si>
  <si>
    <t>DFE13/2</t>
  </si>
  <si>
    <t>ماسك دهبي + ماسك فضي</t>
  </si>
  <si>
    <t>ريما صلاح المغربي</t>
  </si>
  <si>
    <t>مدينتى B12 عمارة ٨١ مجموعة ١٢١ شقة ٢٣ الدور الثانى</t>
  </si>
  <si>
    <t>01028453394</t>
  </si>
  <si>
    <t>DFE13/3</t>
  </si>
  <si>
    <t xml:space="preserve">٢ ماسك مطلى </t>
  </si>
  <si>
    <t>اروى جمال</t>
  </si>
  <si>
    <t>مدينه الفسطاط الجديده - مصر القديمه - القاهره - مجاوره ٢ - عماره ١١٤ - الدور ١ - شقه ١٢</t>
  </si>
  <si>
    <t>01008358351</t>
  </si>
  <si>
    <t>DFE13/4</t>
  </si>
  <si>
    <t xml:space="preserve">٧ ماسك مصحف </t>
  </si>
  <si>
    <t>محمد صبري يوسف</t>
  </si>
  <si>
    <t>اسوان مركز نصر النوبة قرية كشتمنة غرب ش ١</t>
  </si>
  <si>
    <t>01144155716</t>
  </si>
  <si>
    <t>01145915806</t>
  </si>
  <si>
    <t>FE13/5</t>
  </si>
  <si>
    <t xml:space="preserve"> قلب </t>
  </si>
  <si>
    <t>د. چيهان نصار</t>
  </si>
  <si>
    <t xml:space="preserve"> ٣١ ش الشهيد عبدالمنعم حافظ متفرع من شارع النزهة مصر الجديدة شركة بروميد  الدور الثالث</t>
  </si>
  <si>
    <t>01226804340</t>
  </si>
  <si>
    <t>DFE13/6</t>
  </si>
  <si>
    <t xml:space="preserve">ماسك مصحف فضي </t>
  </si>
  <si>
    <t xml:space="preserve">Haidy Moustafa hegazay </t>
  </si>
  <si>
    <t xml:space="preserve"> 27 ebn hokal street zeznia الاسكندريه</t>
  </si>
  <si>
    <t xml:space="preserve">01020561156 </t>
  </si>
  <si>
    <t>FE13/7</t>
  </si>
  <si>
    <t>ماسك مصحف مطلي فضي اسم مصطفى مدور</t>
  </si>
  <si>
    <t xml:space="preserve"> احمد خديوي</t>
  </si>
  <si>
    <t>العنوان / ( الجيزة - اول فيصل - ش مسجد الهدى متفرع من ش الملكة - عمارة ٩ - الدور الثاني )</t>
  </si>
  <si>
    <t>01156962235</t>
  </si>
  <si>
    <t>FE13/8</t>
  </si>
  <si>
    <t xml:space="preserve">اسورة </t>
  </si>
  <si>
    <t xml:space="preserve">ماريان </t>
  </si>
  <si>
    <t xml:space="preserve"> القاهرة - عزبة النخل - شارع عاطف السادات - عمارة رقم ٥ - دور تالت</t>
  </si>
  <si>
    <t>01226695725</t>
  </si>
  <si>
    <t>01221504864</t>
  </si>
  <si>
    <t>FE13/9</t>
  </si>
  <si>
    <t xml:space="preserve">٢انسيال بلاتنيوم حريمي ورجالي </t>
  </si>
  <si>
    <t>Eng.haidy altamali</t>
  </si>
  <si>
    <t xml:space="preserve"> الاسكندريه سموحه كبري ١٤ مايو عماره السرايا استيل</t>
  </si>
  <si>
    <t>01153087743</t>
  </si>
  <si>
    <t>FE13/10</t>
  </si>
  <si>
    <t xml:space="preserve">بريسلت جلد فضي </t>
  </si>
  <si>
    <t xml:space="preserve"> هاله احمد</t>
  </si>
  <si>
    <t>القاهره مدينه بدر الشارع اللب قدام بنك مصر عماره ٩٩ عائلي شقه ١٢</t>
  </si>
  <si>
    <t xml:space="preserve">01556998550 </t>
  </si>
  <si>
    <t>01157760451</t>
  </si>
  <si>
    <t>FE13/11</t>
  </si>
  <si>
    <t xml:space="preserve">انسيال عيون  حفر رجالي </t>
  </si>
  <si>
    <t>روان ايهاب</t>
  </si>
  <si>
    <t xml:space="preserve">القاهرة، كايرو فيستيڤال سيتي، شركة السويدي اليكتريك </t>
  </si>
  <si>
    <t>01010207996</t>
  </si>
  <si>
    <t>FE13/12</t>
  </si>
  <si>
    <t xml:space="preserve">ماسك مصحف مطلي فضي </t>
  </si>
  <si>
    <t xml:space="preserve">يثرب حمدي </t>
  </si>
  <si>
    <t>القطاميه  معمار المرشدى دجله فيو عماره 21</t>
  </si>
  <si>
    <t>01022143168</t>
  </si>
  <si>
    <t>FE13/13</t>
  </si>
  <si>
    <t>ماسك مصحف  مدور</t>
  </si>
  <si>
    <t>امنيه عزمي</t>
  </si>
  <si>
    <t>فيلا ٢٧ غرب الجولف التجمع الخامس القاهرة</t>
  </si>
  <si>
    <t>01006661432</t>
  </si>
  <si>
    <t>FE13/14</t>
  </si>
  <si>
    <t xml:space="preserve"> 6 ماسك</t>
  </si>
  <si>
    <t xml:space="preserve"> رويدا سمير</t>
  </si>
  <si>
    <t xml:space="preserve"> ١٤٧ شارع د/احمد عكاشة  البنفسج ٢ التجمع الاول امام محطة بنزين OLA</t>
  </si>
  <si>
    <t>01223958889</t>
  </si>
  <si>
    <t>FE13/15</t>
  </si>
  <si>
    <t xml:space="preserve"> ٢ فاصل مصحف</t>
  </si>
  <si>
    <t xml:space="preserve">بسمله رمضان </t>
  </si>
  <si>
    <t>حدائق القبه شارع احمد بلال بجوار جامع حسان ابن ثابت</t>
  </si>
  <si>
    <t>01061044584</t>
  </si>
  <si>
    <t>FE13/16</t>
  </si>
  <si>
    <t xml:space="preserve">انسيال عيون رجالي  حفر </t>
  </si>
  <si>
    <t xml:space="preserve">حسن علي عبيدالله </t>
  </si>
  <si>
    <t>محافظة.اسوان مركز ادفو قرية العطواني</t>
  </si>
  <si>
    <t>01152401471</t>
  </si>
  <si>
    <t>FE13/17</t>
  </si>
  <si>
    <t xml:space="preserve">انسيال عيون حفر حريمي </t>
  </si>
  <si>
    <t>ادهم عماد</t>
  </si>
  <si>
    <t xml:space="preserve"> ١٨ شارع المني متفرع من شارع مصدق الدقي بجوار جامع الأنصار</t>
  </si>
  <si>
    <t>01140881952</t>
  </si>
  <si>
    <t>FE13/18</t>
  </si>
  <si>
    <t>بريسلت جلد اسود رسمه الايد دي</t>
  </si>
  <si>
    <t xml:space="preserve"> كل يوم م عدا اربع و جمعه</t>
  </si>
  <si>
    <t xml:space="preserve">ايه هشام </t>
  </si>
  <si>
    <t>المحله الكبرى الهياتم كوبري كمال بجوار صيدلية النحاس</t>
  </si>
  <si>
    <t>01016527989</t>
  </si>
  <si>
    <t>01274978550</t>
  </si>
  <si>
    <t>FE13/19</t>
  </si>
  <si>
    <t xml:space="preserve">اسورتين لون فضي </t>
  </si>
  <si>
    <t xml:space="preserve">نور احمد </t>
  </si>
  <si>
    <t>الإسماعيلية حي سلام دوران رضا  شارع ابو الخير و الدقهلية</t>
  </si>
  <si>
    <t>01098430032</t>
  </si>
  <si>
    <t>FE13/20</t>
  </si>
  <si>
    <t xml:space="preserve">سلسله حفر عيون </t>
  </si>
  <si>
    <t>ابرار محمد</t>
  </si>
  <si>
    <t>6 اكتوبر الحي العاشر مجاورة 2 شارع 12 عماير الاهالي رقم 25 الدور الاول الشقة ع اليمين</t>
  </si>
  <si>
    <t>01113046414</t>
  </si>
  <si>
    <t>01143343903</t>
  </si>
  <si>
    <t>FE13/21</t>
  </si>
  <si>
    <t xml:space="preserve">ميداليه بلاتينوم مستطيل </t>
  </si>
  <si>
    <t xml:space="preserve">مروه فوزي </t>
  </si>
  <si>
    <t xml:space="preserve">اسكندريه البيطاش بجوار جامع الحديد والصلب </t>
  </si>
  <si>
    <t>01210939870</t>
  </si>
  <si>
    <t>FE13/22</t>
  </si>
  <si>
    <t xml:space="preserve">اسوره جلد فضي مقاس 20 </t>
  </si>
  <si>
    <t xml:space="preserve">جوزيف فريد </t>
  </si>
  <si>
    <t xml:space="preserve"> الاسكندريه / اول الهانوفيل الرئيسي بعد جامع محمد موسي عند محل سكر عماره برج الفرسان  الدور التامن </t>
  </si>
  <si>
    <t>01015426585</t>
  </si>
  <si>
    <t>01228698546</t>
  </si>
  <si>
    <t>FE13/23</t>
  </si>
  <si>
    <t xml:space="preserve">سلسله بلاتنيوم مدوره </t>
  </si>
  <si>
    <t xml:space="preserve">ايمان صابر </t>
  </si>
  <si>
    <t xml:space="preserve"> القليوبيه العنوان -بنها -الاهرام -امام مستشفي الإيمان الخيري -عمارة بورصة المحمول </t>
  </si>
  <si>
    <t>01149288613</t>
  </si>
  <si>
    <t>FE13/24</t>
  </si>
  <si>
    <t xml:space="preserve"> 1ميداليه بار بيضاوي وكوين  + اسوره </t>
  </si>
  <si>
    <t>سليم عمرو</t>
  </si>
  <si>
    <t>٤ حسان الدين بسيوني مصطفي النحاس مدينة نصر الدور الرابع شقة ٤٠٢</t>
  </si>
  <si>
    <t>01115843734</t>
  </si>
  <si>
    <t>FE13/25</t>
  </si>
  <si>
    <t xml:space="preserve">ماسك مطلي فضه مدور </t>
  </si>
  <si>
    <t xml:space="preserve">جنه محمد </t>
  </si>
  <si>
    <t xml:space="preserve"> شارع محمد صبري من ابو الوفا دار السلام  المنطقه دار السلام عمارة رقم 4</t>
  </si>
  <si>
    <t xml:space="preserve"> 01142220583</t>
  </si>
  <si>
    <t>01553917338</t>
  </si>
  <si>
    <t>FE13/26</t>
  </si>
  <si>
    <t xml:space="preserve">قلب مغناطيس </t>
  </si>
  <si>
    <t xml:space="preserve">مريم محمد </t>
  </si>
  <si>
    <t xml:space="preserve">الدقهلية ميت غمر ميت ابو خالد عند الجمعيه الزراعيه </t>
  </si>
  <si>
    <t>01069946608</t>
  </si>
  <si>
    <t>01099221876</t>
  </si>
  <si>
    <t>FE13/27</t>
  </si>
  <si>
    <t xml:space="preserve">3 انسيال بلاتنيوم رجالي </t>
  </si>
  <si>
    <t>هاديه مدحت</t>
  </si>
  <si>
    <t xml:space="preserve">  العنوان محافظه منوفيه شبين الكوم قفر المصلحه</t>
  </si>
  <si>
    <t xml:space="preserve">01508522579 </t>
  </si>
  <si>
    <t>FE13/28</t>
  </si>
  <si>
    <t xml:space="preserve">سلسله ثري دي بلاتنيوم </t>
  </si>
  <si>
    <t xml:space="preserve">كيرلس عيد </t>
  </si>
  <si>
    <t xml:space="preserve"> نزله مؤسسه الذكاه الحوض الطويل امام كنيسه العذراء و الانبا صمؤئيل</t>
  </si>
  <si>
    <t>01271427163</t>
  </si>
  <si>
    <t>01070850471</t>
  </si>
  <si>
    <t>FE13/29</t>
  </si>
  <si>
    <t>محفظه حفر</t>
  </si>
  <si>
    <t xml:space="preserve">منة هاني </t>
  </si>
  <si>
    <t xml:space="preserve">  اللبيني هرم شارع العدوي عمارة 6</t>
  </si>
  <si>
    <t>01092062691</t>
  </si>
  <si>
    <t>01155956944</t>
  </si>
  <si>
    <t>FE13/30</t>
  </si>
  <si>
    <t xml:space="preserve">2 انسيال بلاتنيوم </t>
  </si>
  <si>
    <t xml:space="preserve">نرمين عماد </t>
  </si>
  <si>
    <t xml:space="preserve">فيلا ٣ ش الزعيم المنصوريه هرم الجيزه </t>
  </si>
  <si>
    <t>01146797935</t>
  </si>
  <si>
    <t>FE13/31</t>
  </si>
  <si>
    <t>محمد وليد</t>
  </si>
  <si>
    <t>٢٣ شارع جامع الاسماعيلى ميدان لاظوغلى السيدة زينب محافظة القاهرة</t>
  </si>
  <si>
    <t>01009972454</t>
  </si>
  <si>
    <t>FE13/32</t>
  </si>
  <si>
    <t>سلمي حسين</t>
  </si>
  <si>
    <t xml:space="preserve"> ‎الاسكندريه  عنوان ٣٨ شارع شيخ سعدي الابرهيمه الحضره البحريه</t>
  </si>
  <si>
    <t>01055037642</t>
  </si>
  <si>
    <t>01285703504</t>
  </si>
  <si>
    <t>FE13/33</t>
  </si>
  <si>
    <t xml:space="preserve">2 اسوره بلاتنيوم </t>
  </si>
  <si>
    <t>فيروز جعفر</t>
  </si>
  <si>
    <t>العنوان : سوهاج-الجمهورية-شارع الحاج السيد محمد حسن متفرع من شارع محمد ضياء الدين -العمارة مقابل المسجد مباشرة</t>
  </si>
  <si>
    <t>01112986939</t>
  </si>
  <si>
    <t>01021864514</t>
  </si>
  <si>
    <t>FE13/34</t>
  </si>
  <si>
    <t xml:space="preserve">سبحه بلاتنيوم </t>
  </si>
  <si>
    <t xml:space="preserve">ناردين بطرس </t>
  </si>
  <si>
    <t xml:space="preserve"> المنطقة مصر الجديده  6شارع الجواهرجي امام سنترال مصر الجديده متفرع من جسر السويس- الزيتون  الدور الخامس شقة 12 </t>
  </si>
  <si>
    <t>01223564111</t>
  </si>
  <si>
    <t>FE13/35</t>
  </si>
  <si>
    <t>عمرو محمد عجمى</t>
  </si>
  <si>
    <t xml:space="preserve"> *العنوان: الاسكندرية العصافرة بحرى شارع مسجد النور متفرع من ش جمال عبد الناصر أمام بنك الإمارات دبي الوطني-برج بسملة-الدور ١٦</t>
  </si>
  <si>
    <t>01276373897</t>
  </si>
  <si>
    <t>01224914096</t>
  </si>
  <si>
    <t>FE13/36</t>
  </si>
  <si>
    <t xml:space="preserve">ماسك مطلي فضه </t>
  </si>
  <si>
    <t xml:space="preserve">مدام غاده رشاد </t>
  </si>
  <si>
    <t>القاهره التجمع الخامس شارع التسعين كمبوند الديار المخابرات فيلا ٢٨٠ شارع٣٣</t>
  </si>
  <si>
    <t>01223410096</t>
  </si>
  <si>
    <t>FE13/37</t>
  </si>
  <si>
    <t xml:space="preserve">حنان فيليب </t>
  </si>
  <si>
    <t xml:space="preserve"> ٤ شارع المعهد او كليه التربية الرياضية الهرم بعد خزان المياه  الدور ٢  شقة ٥ </t>
  </si>
  <si>
    <t>01223100186</t>
  </si>
  <si>
    <t>FE13/38</t>
  </si>
  <si>
    <t xml:space="preserve">2 ماسك مطلي فضه </t>
  </si>
  <si>
    <t xml:space="preserve">مازن حاتم عبد الجواد </t>
  </si>
  <si>
    <t>22 شارع علي ابو العيش متفرع من الخليج المصري حدائق القبه القاهره</t>
  </si>
  <si>
    <t>01212901206</t>
  </si>
  <si>
    <t>FE13/39</t>
  </si>
  <si>
    <t xml:space="preserve">ايه بدر </t>
  </si>
  <si>
    <t>٣شارع المنصور محمد الدور الخامس شقه ٥٠٣ ، الزمالك</t>
  </si>
  <si>
    <t>01115894300</t>
  </si>
  <si>
    <t>FE13/40</t>
  </si>
  <si>
    <t xml:space="preserve">نهى شعبان </t>
  </si>
  <si>
    <t>كمبوند حدائق المهندسين ، الحي الرابع، الشيخ زايد ، عمارة ٥١٣، شقة١</t>
  </si>
  <si>
    <t>01001266116</t>
  </si>
  <si>
    <t>FE13/41</t>
  </si>
  <si>
    <t xml:space="preserve">سمية بدر </t>
  </si>
  <si>
    <t xml:space="preserve">محافظة الجيزة سقارة بجوار كوبري سيدة </t>
  </si>
  <si>
    <t>01092697391</t>
  </si>
  <si>
    <t>FE13/42</t>
  </si>
  <si>
    <t>اسوره جلد فضي 20 cm</t>
  </si>
  <si>
    <t>نور الدين مجدي</t>
  </si>
  <si>
    <t xml:space="preserve"> الاسكندرية - فلمنج - شارع الحسن بن علي - عمارة 1 - شقة 3 علامة مميزة: فتح الله فلمنج</t>
  </si>
  <si>
    <t>01062218167</t>
  </si>
  <si>
    <t>01148482288</t>
  </si>
  <si>
    <t>FE13/43</t>
  </si>
  <si>
    <t xml:space="preserve"> سلسله حفر حريمي  + اسوره</t>
  </si>
  <si>
    <t>إيمان سويلم</t>
  </si>
  <si>
    <t>الجيزة الشيخ زايد الحي الثاني كمبوند حي الندي شارع الريحان فيلا ١١</t>
  </si>
  <si>
    <t>01118156600</t>
  </si>
  <si>
    <t>FE13/44</t>
  </si>
  <si>
    <t xml:space="preserve">2 ماسك مصحف مطلي فضه </t>
  </si>
  <si>
    <t xml:space="preserve">شذا احمد جابر </t>
  </si>
  <si>
    <t>ميامي العيسوي شارع 56 برج المحروسه الدور ال 10</t>
  </si>
  <si>
    <t>01205778224</t>
  </si>
  <si>
    <t>01207475871</t>
  </si>
  <si>
    <t>FE13/45</t>
  </si>
  <si>
    <t>اسوره جلد اسود 20 cm</t>
  </si>
  <si>
    <t xml:space="preserve">جنى إيهاب </t>
  </si>
  <si>
    <t xml:space="preserve"> الرحاب  جمب بوابة ٥ النادي جمب we سنترال  القاهرة - الرحاب - مجموعة 35 - عماره ١١ - شقه  12</t>
  </si>
  <si>
    <t>01063387004</t>
  </si>
  <si>
    <t>01102446806</t>
  </si>
  <si>
    <t>FE13/46</t>
  </si>
  <si>
    <t xml:space="preserve">انسيال قلب </t>
  </si>
  <si>
    <t>رنا البرديني</t>
  </si>
  <si>
    <t xml:space="preserve"> العنوان تفصيلي الاسماعيليه التل الكبير </t>
  </si>
  <si>
    <t>01270403957</t>
  </si>
  <si>
    <t>FE13/47</t>
  </si>
  <si>
    <t>2 اسوره جلد اسود مقاس 23</t>
  </si>
  <si>
    <t xml:space="preserve"> احمد محمد </t>
  </si>
  <si>
    <t>مدينتي ب ١١ مجموعه ١١٣ عماره ٤٠ انا في الدور الارضي هتطللعو</t>
  </si>
  <si>
    <t>01275493711</t>
  </si>
  <si>
    <t>FE13/48</t>
  </si>
  <si>
    <t>قلب بوكس</t>
  </si>
  <si>
    <t xml:space="preserve">زياد عادل ابراهيم </t>
  </si>
  <si>
    <t>القنطرة غرب - الاسمعيلية</t>
  </si>
  <si>
    <t>01026823093</t>
  </si>
  <si>
    <t>FE13/49</t>
  </si>
  <si>
    <t>قلب</t>
  </si>
  <si>
    <t xml:space="preserve">عبدالفتاح الحسينى العياشى </t>
  </si>
  <si>
    <t>محافظه الغربيه طنطا. الاستاد شارع البندارى بجوار ماركت بيم</t>
  </si>
  <si>
    <t>01021621915</t>
  </si>
  <si>
    <t>TFE13/50</t>
  </si>
  <si>
    <t xml:space="preserve">ملك عمرو </t>
  </si>
  <si>
    <t xml:space="preserve">الجيزه القراطيين مسجد حبيشي اول الشارع </t>
  </si>
  <si>
    <t>01116185153</t>
  </si>
  <si>
    <t>TFE13/51</t>
  </si>
  <si>
    <t>محمد فريد شلبي</t>
  </si>
  <si>
    <t>بركة السبع شارع المحكمه</t>
  </si>
  <si>
    <t>01558222479</t>
  </si>
  <si>
    <t>TFE13/52</t>
  </si>
  <si>
    <t xml:space="preserve">يوسف احمد محمود </t>
  </si>
  <si>
    <t>الشرقية مركز بلبيبس المنشية عند مطعم قطمة</t>
  </si>
  <si>
    <t>01018493738</t>
  </si>
  <si>
    <t>TFE13/53</t>
  </si>
  <si>
    <t>يمني محمود عبدالقوي</t>
  </si>
  <si>
    <t xml:space="preserve">محافظة الجيزه مرڪز الصف عزبة حسين عوض بجوار مسجد الرحمن </t>
  </si>
  <si>
    <t>01152387785</t>
  </si>
  <si>
    <t>01148278098</t>
  </si>
  <si>
    <t>TFE13/54</t>
  </si>
  <si>
    <t>ايهاب محمود</t>
  </si>
  <si>
    <t xml:space="preserve">طليا- اشمون- المنوفيه </t>
  </si>
  <si>
    <t>01200659870</t>
  </si>
  <si>
    <t>01030800325</t>
  </si>
  <si>
    <t>TFE13/55</t>
  </si>
  <si>
    <t xml:space="preserve"> احمد ناصر ابراهيم</t>
  </si>
  <si>
    <t>طنان القليوبيه جامع البنهاوي شارع اسامه جيم منزل ناصر العكل</t>
  </si>
  <si>
    <t>01211151428</t>
  </si>
  <si>
    <t>0246203342</t>
  </si>
  <si>
    <t>TFE13/56</t>
  </si>
  <si>
    <t xml:space="preserve">يوسف محمد عبدالعزيز </t>
  </si>
  <si>
    <t xml:space="preserve">الجيزة 6اكتوبر مساكن الامل شارع الجيزوايه </t>
  </si>
  <si>
    <t>01140972059</t>
  </si>
  <si>
    <t>01017438692</t>
  </si>
  <si>
    <t>TFE13/57</t>
  </si>
  <si>
    <t xml:space="preserve">احمد </t>
  </si>
  <si>
    <t>الجيزه هرم سيتي شريحه 18</t>
  </si>
  <si>
    <t>01155485516</t>
  </si>
  <si>
    <t>TFE13/58</t>
  </si>
  <si>
    <t>يوسف محمد</t>
  </si>
  <si>
    <t>القاهره جسر السويس شارع ابن سينا متفرع من جمال عبدالناصر</t>
  </si>
  <si>
    <t>01113565489</t>
  </si>
  <si>
    <t>TFE13/59</t>
  </si>
  <si>
    <t>زهراء عثمان</t>
  </si>
  <si>
    <t>شبرا الخيمه  شارع المطبعه</t>
  </si>
  <si>
    <t>01151953867</t>
  </si>
  <si>
    <t>TFE13/60</t>
  </si>
  <si>
    <t>محمد ايمن</t>
  </si>
  <si>
    <t>الجيزه/بشتيل شارع خالد بن الوليد متفرع</t>
  </si>
  <si>
    <t>01150599072</t>
  </si>
  <si>
    <t>TFE13/61</t>
  </si>
  <si>
    <t>عبدالصادق احمد غازى</t>
  </si>
  <si>
    <t>محافظة كفر الشيخ ، دسوق ، شباس الملح ، عند الموقف</t>
  </si>
  <si>
    <t>01096534708</t>
  </si>
  <si>
    <t>TFE13/62</t>
  </si>
  <si>
    <t>محمد</t>
  </si>
  <si>
    <t>عين شمس الشرقيه شارع محمد عسكر المتفرع من ش الزهراء بيت رقم9 الدور السادس</t>
  </si>
  <si>
    <t>01156591082</t>
  </si>
  <si>
    <t>01145560004</t>
  </si>
  <si>
    <t>TFE13/63</t>
  </si>
  <si>
    <t>TFE13/64</t>
  </si>
  <si>
    <t>عبدالله حسن عبد العال</t>
  </si>
  <si>
    <t>سوهاج المنشاء شرع الصوق</t>
  </si>
  <si>
    <t>01281510672</t>
  </si>
  <si>
    <t>TFE13/65</t>
  </si>
  <si>
    <t>شيماء جمال</t>
  </si>
  <si>
    <t>التجمع الأول مجاوره 4عماره 33أالدور الأول شقه 8شمال السلم</t>
  </si>
  <si>
    <t>01062031386</t>
  </si>
  <si>
    <t>TFE13/66</t>
  </si>
  <si>
    <t xml:space="preserve">محمد طاهر </t>
  </si>
  <si>
    <t xml:space="preserve">الدقهليه _ المنصورة _شارع الجيش برج الاستاد بجوار مجمع المحاكم الدور الاول </t>
  </si>
  <si>
    <t>01000413888</t>
  </si>
  <si>
    <t>TFE13/67</t>
  </si>
  <si>
    <t>علي محمد</t>
  </si>
  <si>
    <t>ميدان الرمايه الهرم شارع السلام عماره ٦ دور ٥ شقه شمال اصنصير</t>
  </si>
  <si>
    <t>01147619933</t>
  </si>
  <si>
    <t>TFE13/68</t>
  </si>
  <si>
    <t xml:space="preserve">والي الدين أبوالعلاء </t>
  </si>
  <si>
    <t xml:space="preserve"> أسوان الرحاب كيما </t>
  </si>
  <si>
    <t>01102389732</t>
  </si>
  <si>
    <t>TFE13/69</t>
  </si>
  <si>
    <t>مياده</t>
  </si>
  <si>
    <t>اكتوبر 800 فدان عماره 205</t>
  </si>
  <si>
    <t>01027172401</t>
  </si>
  <si>
    <t>TFE13/70</t>
  </si>
  <si>
    <t>فارس محمود</t>
  </si>
  <si>
    <t>المعادي. دجله شارع 210محل دجله فروتس</t>
  </si>
  <si>
    <t>01025323317</t>
  </si>
  <si>
    <t>TFE13/71</t>
  </si>
  <si>
    <t>ابو محمود</t>
  </si>
  <si>
    <t>العاشر من رمضان مجاوره ١٨ امام صيدليه البو</t>
  </si>
  <si>
    <t>01003462921</t>
  </si>
  <si>
    <t>TFE13/72</t>
  </si>
  <si>
    <t xml:space="preserve"> يوسف ميزو</t>
  </si>
  <si>
    <t>الاسكندريه</t>
  </si>
  <si>
    <t>01280030496</t>
  </si>
  <si>
    <t>TFE13/73</t>
  </si>
  <si>
    <t>محمود ناصر عبدالسلام</t>
  </si>
  <si>
    <t xml:space="preserve">مدينة ابوحماد محافظة الشرقيه  كوبري المركز </t>
  </si>
  <si>
    <t>01040140284</t>
  </si>
  <si>
    <t>01010996556</t>
  </si>
  <si>
    <t>TFE13/74</t>
  </si>
  <si>
    <t>مزيكا</t>
  </si>
  <si>
    <t>سوهاج طما  كوم العرب  امام النادى</t>
  </si>
  <si>
    <t>01113882146</t>
  </si>
  <si>
    <t>TFE13/75</t>
  </si>
  <si>
    <t>علي رمضان</t>
  </si>
  <si>
    <t>الغربية مركز زفتي مسجد وصيف عند جامع التوبة</t>
  </si>
  <si>
    <t>01093929606</t>
  </si>
  <si>
    <t>TFE13/76</t>
  </si>
  <si>
    <t>انس بن مالك</t>
  </si>
  <si>
    <t>القاهرة مدينة نصر شارع عباس العقاد عمارة 57</t>
  </si>
  <si>
    <t>01500104936</t>
  </si>
  <si>
    <t>01021349537</t>
  </si>
  <si>
    <t>TFE13/77</t>
  </si>
  <si>
    <t xml:space="preserve"> محمود حسين</t>
  </si>
  <si>
    <t xml:space="preserve"> البحر الأحمر  مبارك ٧</t>
  </si>
  <si>
    <t>01003505860</t>
  </si>
  <si>
    <t>TFE13/78</t>
  </si>
  <si>
    <t xml:space="preserve">مريم احمد </t>
  </si>
  <si>
    <t>الدقهليه طلخا  الموقف القديم</t>
  </si>
  <si>
    <t>01025360702</t>
  </si>
  <si>
    <t>TFE13/79</t>
  </si>
  <si>
    <t>انسيال حرف m</t>
  </si>
  <si>
    <t>حي الجيزة</t>
  </si>
  <si>
    <t>اشمون</t>
  </si>
  <si>
    <t>القنطرة غرب</t>
  </si>
  <si>
    <t>دسوق</t>
  </si>
  <si>
    <t>المنشأه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</si>
</sst>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Segoe UI Histor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6" fillId="0" borderId="1" xfId="0" applyFont="1" applyFill="1" applyBorder="1" applyAlignment="1" applyProtection="1">
      <alignment horizontal="center" vertical="center"/>
      <protection hidden="1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center" vertical="center" readingOrder="2"/>
      <protection hidden="1"/>
    </xf>
    <xf numFmtId="49" fontId="6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readingOrder="2"/>
    </xf>
    <xf numFmtId="12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readingOrder="2"/>
    </xf>
    <xf numFmtId="49" fontId="7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/>
    <xf numFmtId="0" fontId="7" fillId="0" borderId="1" xfId="0" applyFont="1" applyFill="1" applyBorder="1" applyAlignme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0"/>
  <sheetViews>
    <sheetView tabSelected="1" zoomScale="90" zoomScaleNormal="90" workbookViewId="0">
      <pane ySplit="1" topLeftCell="A2" activePane="bottomLeft" state="frozen"/>
      <selection pane="bottomLeft" activeCell="D14" sqref="D14"/>
    </sheetView>
  </sheetViews>
  <sheetFormatPr defaultColWidth="9.140625" defaultRowHeight="18.75" x14ac:dyDescent="0.3"/>
  <cols>
    <col min="1" max="1" width="32.140625" style="7" customWidth="1"/>
    <col min="2" max="2" width="23.42578125" style="16" customWidth="1"/>
    <col min="3" max="3" width="24.28515625" style="16" customWidth="1"/>
    <col min="4" max="4" width="95.140625" style="7" customWidth="1"/>
    <col min="5" max="5" width="17.42578125" style="17" bestFit="1" customWidth="1"/>
    <col min="6" max="6" width="19" style="17" bestFit="1" customWidth="1"/>
    <col min="7" max="7" width="9.140625" style="7" bestFit="1" customWidth="1"/>
    <col min="8" max="8" width="12.85546875" style="7" bestFit="1" customWidth="1"/>
    <col min="9" max="9" width="12.140625" style="7" bestFit="1" customWidth="1"/>
    <col min="10" max="10" width="44.7109375" style="7" bestFit="1" customWidth="1"/>
    <col min="11" max="11" width="12.5703125" style="17" bestFit="1" customWidth="1"/>
    <col min="12" max="12" width="22.85546875" style="7" bestFit="1" customWidth="1"/>
    <col min="13" max="13" width="10.42578125" style="7" customWidth="1"/>
    <col min="14" max="14" width="10.5703125" style="7" bestFit="1" customWidth="1"/>
    <col min="15" max="15" width="6.42578125" style="7" bestFit="1" customWidth="1"/>
    <col min="16" max="16" width="17.42578125" style="7" bestFit="1" customWidth="1"/>
    <col min="17" max="17" width="28.140625" style="7" bestFit="1" customWidth="1"/>
    <col min="18" max="16384" width="9.140625" style="7"/>
  </cols>
  <sheetData>
    <row r="1" spans="1:17" s="10" customFormat="1" ht="26.25" customHeight="1" x14ac:dyDescent="0.25">
      <c r="A1" s="6" t="s">
        <v>1</v>
      </c>
      <c r="B1" s="8" t="s">
        <v>340</v>
      </c>
      <c r="C1" s="8" t="s">
        <v>15</v>
      </c>
      <c r="D1" s="6" t="s">
        <v>4</v>
      </c>
      <c r="E1" s="9" t="s">
        <v>5</v>
      </c>
      <c r="F1" s="9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9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6" t="s">
        <v>10</v>
      </c>
      <c r="Q1" s="6" t="s">
        <v>0</v>
      </c>
    </row>
    <row r="2" spans="1:17" x14ac:dyDescent="0.3">
      <c r="A2" s="11" t="s">
        <v>374</v>
      </c>
      <c r="B2" s="12" t="s">
        <v>19</v>
      </c>
      <c r="C2" s="12" t="s">
        <v>364</v>
      </c>
      <c r="D2" s="13" t="s">
        <v>375</v>
      </c>
      <c r="E2" s="11" t="s">
        <v>376</v>
      </c>
      <c r="F2" s="11" t="s">
        <v>377</v>
      </c>
      <c r="G2" s="10"/>
      <c r="H2" s="11" t="s">
        <v>378</v>
      </c>
      <c r="I2" s="10"/>
      <c r="J2" s="14" t="s">
        <v>379</v>
      </c>
      <c r="K2" s="10">
        <v>2</v>
      </c>
      <c r="L2" s="10"/>
      <c r="M2" s="10">
        <v>440</v>
      </c>
      <c r="N2" s="10"/>
      <c r="O2" s="10"/>
      <c r="P2" s="10" t="s">
        <v>366</v>
      </c>
      <c r="Q2" s="10"/>
    </row>
    <row r="3" spans="1:17" x14ac:dyDescent="0.3">
      <c r="A3" s="11" t="s">
        <v>380</v>
      </c>
      <c r="B3" s="12" t="s">
        <v>19</v>
      </c>
      <c r="C3" s="12" t="s">
        <v>260</v>
      </c>
      <c r="D3" s="13" t="s">
        <v>381</v>
      </c>
      <c r="E3" s="11" t="s">
        <v>382</v>
      </c>
      <c r="F3" s="11"/>
      <c r="G3" s="10" t="s">
        <v>383</v>
      </c>
      <c r="H3" s="11" t="s">
        <v>384</v>
      </c>
      <c r="I3" s="10"/>
      <c r="J3" s="14" t="s">
        <v>385</v>
      </c>
      <c r="K3" s="10">
        <v>2</v>
      </c>
      <c r="L3" s="10"/>
      <c r="M3" s="14">
        <v>730</v>
      </c>
      <c r="N3" s="10"/>
      <c r="O3" s="10"/>
      <c r="P3" s="10" t="s">
        <v>366</v>
      </c>
      <c r="Q3" s="10"/>
    </row>
    <row r="4" spans="1:17" x14ac:dyDescent="0.3">
      <c r="A4" s="11" t="s">
        <v>386</v>
      </c>
      <c r="B4" s="12" t="s">
        <v>17</v>
      </c>
      <c r="C4" s="12" t="s">
        <v>253</v>
      </c>
      <c r="D4" s="13" t="s">
        <v>387</v>
      </c>
      <c r="E4" s="11" t="s">
        <v>388</v>
      </c>
      <c r="F4" s="11"/>
      <c r="G4" s="10"/>
      <c r="H4" s="11" t="s">
        <v>389</v>
      </c>
      <c r="I4" s="10"/>
      <c r="J4" s="14" t="s">
        <v>390</v>
      </c>
      <c r="K4" s="10">
        <v>2</v>
      </c>
      <c r="L4" s="10"/>
      <c r="M4" s="10">
        <v>670</v>
      </c>
      <c r="N4" s="10"/>
      <c r="O4" s="10"/>
      <c r="P4" s="10" t="s">
        <v>366</v>
      </c>
      <c r="Q4" s="10"/>
    </row>
    <row r="5" spans="1:17" x14ac:dyDescent="0.3">
      <c r="A5" s="11" t="s">
        <v>391</v>
      </c>
      <c r="B5" s="12" t="s">
        <v>17</v>
      </c>
      <c r="C5" s="12" t="s">
        <v>257</v>
      </c>
      <c r="D5" s="13" t="s">
        <v>392</v>
      </c>
      <c r="E5" s="11" t="s">
        <v>393</v>
      </c>
      <c r="F5" s="11"/>
      <c r="G5" s="10"/>
      <c r="H5" s="11" t="s">
        <v>394</v>
      </c>
      <c r="I5" s="10"/>
      <c r="J5" s="14" t="s">
        <v>395</v>
      </c>
      <c r="K5" s="10">
        <v>2</v>
      </c>
      <c r="L5" s="10"/>
      <c r="M5" s="10">
        <v>1590</v>
      </c>
      <c r="N5" s="10"/>
      <c r="O5" s="10"/>
      <c r="P5" s="10" t="s">
        <v>366</v>
      </c>
      <c r="Q5" s="10"/>
    </row>
    <row r="6" spans="1:17" x14ac:dyDescent="0.3">
      <c r="A6" s="11" t="s">
        <v>396</v>
      </c>
      <c r="B6" s="12" t="s">
        <v>27</v>
      </c>
      <c r="C6" s="12" t="s">
        <v>27</v>
      </c>
      <c r="D6" s="13" t="s">
        <v>397</v>
      </c>
      <c r="E6" s="11" t="s">
        <v>398</v>
      </c>
      <c r="F6" s="11" t="s">
        <v>399</v>
      </c>
      <c r="G6" s="10"/>
      <c r="H6" s="11" t="s">
        <v>400</v>
      </c>
      <c r="I6" s="10"/>
      <c r="J6" s="14" t="s">
        <v>401</v>
      </c>
      <c r="K6" s="10">
        <v>2</v>
      </c>
      <c r="L6" s="10"/>
      <c r="M6" s="10">
        <v>315</v>
      </c>
      <c r="N6" s="10"/>
      <c r="O6" s="10"/>
      <c r="P6" s="10" t="s">
        <v>366</v>
      </c>
      <c r="Q6" s="10"/>
    </row>
    <row r="7" spans="1:17" x14ac:dyDescent="0.3">
      <c r="A7" s="11" t="s">
        <v>402</v>
      </c>
      <c r="B7" s="12" t="s">
        <v>17</v>
      </c>
      <c r="C7" s="12" t="s">
        <v>255</v>
      </c>
      <c r="D7" s="13" t="s">
        <v>403</v>
      </c>
      <c r="E7" s="11" t="s">
        <v>404</v>
      </c>
      <c r="F7" s="11"/>
      <c r="G7" s="10" t="s">
        <v>383</v>
      </c>
      <c r="H7" s="11" t="s">
        <v>405</v>
      </c>
      <c r="I7" s="10"/>
      <c r="J7" s="14" t="s">
        <v>406</v>
      </c>
      <c r="K7" s="10">
        <v>2</v>
      </c>
      <c r="L7" s="10"/>
      <c r="M7" s="14">
        <v>370</v>
      </c>
      <c r="N7" s="10"/>
      <c r="O7" s="10"/>
      <c r="P7" s="10" t="s">
        <v>366</v>
      </c>
      <c r="Q7" s="10"/>
    </row>
    <row r="8" spans="1:17" x14ac:dyDescent="0.3">
      <c r="A8" s="11" t="s">
        <v>407</v>
      </c>
      <c r="B8" s="12" t="s">
        <v>19</v>
      </c>
      <c r="C8" s="12" t="s">
        <v>260</v>
      </c>
      <c r="D8" s="13" t="s">
        <v>408</v>
      </c>
      <c r="E8" s="11" t="s">
        <v>409</v>
      </c>
      <c r="F8" s="11"/>
      <c r="G8" s="10"/>
      <c r="H8" s="11" t="s">
        <v>410</v>
      </c>
      <c r="I8" s="10"/>
      <c r="J8" s="11" t="s">
        <v>411</v>
      </c>
      <c r="K8" s="10">
        <v>2</v>
      </c>
      <c r="L8" s="10"/>
      <c r="M8" s="10">
        <v>380</v>
      </c>
      <c r="N8" s="10"/>
      <c r="O8" s="10"/>
      <c r="P8" s="10" t="s">
        <v>366</v>
      </c>
      <c r="Q8" s="10"/>
    </row>
    <row r="9" spans="1:17" x14ac:dyDescent="0.3">
      <c r="A9" s="11" t="s">
        <v>412</v>
      </c>
      <c r="B9" s="12" t="s">
        <v>18</v>
      </c>
      <c r="C9" s="12" t="s">
        <v>352</v>
      </c>
      <c r="D9" s="15" t="s">
        <v>413</v>
      </c>
      <c r="E9" s="11" t="s">
        <v>414</v>
      </c>
      <c r="F9" s="11"/>
      <c r="G9" s="10"/>
      <c r="H9" s="11" t="s">
        <v>415</v>
      </c>
      <c r="I9" s="10"/>
      <c r="J9" s="11" t="s">
        <v>416</v>
      </c>
      <c r="K9" s="10">
        <v>2</v>
      </c>
      <c r="L9" s="10"/>
      <c r="M9" s="10">
        <v>330</v>
      </c>
      <c r="N9" s="10"/>
      <c r="O9" s="10"/>
      <c r="P9" s="10" t="s">
        <v>366</v>
      </c>
      <c r="Q9" s="10"/>
    </row>
    <row r="10" spans="1:17" x14ac:dyDescent="0.3">
      <c r="A10" s="11" t="s">
        <v>417</v>
      </c>
      <c r="B10" s="12" t="s">
        <v>17</v>
      </c>
      <c r="C10" s="12" t="s">
        <v>224</v>
      </c>
      <c r="D10" s="13" t="s">
        <v>418</v>
      </c>
      <c r="E10" s="11" t="s">
        <v>419</v>
      </c>
      <c r="F10" s="11" t="s">
        <v>420</v>
      </c>
      <c r="G10" s="10" t="s">
        <v>383</v>
      </c>
      <c r="H10" s="11" t="s">
        <v>421</v>
      </c>
      <c r="I10" s="10"/>
      <c r="J10" s="11" t="s">
        <v>422</v>
      </c>
      <c r="K10" s="10">
        <v>2</v>
      </c>
      <c r="L10" s="10"/>
      <c r="M10" s="14">
        <v>460</v>
      </c>
      <c r="N10" s="10"/>
      <c r="O10" s="10"/>
      <c r="P10" s="10" t="s">
        <v>366</v>
      </c>
      <c r="Q10" s="10"/>
    </row>
    <row r="11" spans="1:17" x14ac:dyDescent="0.3">
      <c r="A11" s="11" t="s">
        <v>423</v>
      </c>
      <c r="B11" s="12" t="s">
        <v>19</v>
      </c>
      <c r="C11" s="12" t="s">
        <v>261</v>
      </c>
      <c r="D11" s="13" t="s">
        <v>424</v>
      </c>
      <c r="E11" s="11" t="s">
        <v>425</v>
      </c>
      <c r="F11" s="11"/>
      <c r="G11" s="10"/>
      <c r="H11" s="11" t="s">
        <v>426</v>
      </c>
      <c r="I11" s="10"/>
      <c r="J11" s="14" t="s">
        <v>427</v>
      </c>
      <c r="K11" s="10">
        <v>2</v>
      </c>
      <c r="L11" s="10"/>
      <c r="M11" s="10">
        <v>470</v>
      </c>
      <c r="N11" s="10"/>
      <c r="O11" s="10"/>
      <c r="P11" s="10" t="s">
        <v>366</v>
      </c>
      <c r="Q11" s="10"/>
    </row>
    <row r="12" spans="1:17" x14ac:dyDescent="0.3">
      <c r="A12" s="11" t="s">
        <v>428</v>
      </c>
      <c r="B12" s="12" t="s">
        <v>17</v>
      </c>
      <c r="C12" s="12" t="s">
        <v>235</v>
      </c>
      <c r="D12" s="13" t="s">
        <v>429</v>
      </c>
      <c r="E12" s="11" t="s">
        <v>430</v>
      </c>
      <c r="F12" s="11" t="s">
        <v>431</v>
      </c>
      <c r="G12" s="10"/>
      <c r="H12" s="11" t="s">
        <v>432</v>
      </c>
      <c r="I12" s="10"/>
      <c r="J12" s="11" t="s">
        <v>433</v>
      </c>
      <c r="K12" s="10">
        <v>2</v>
      </c>
      <c r="L12" s="10"/>
      <c r="M12" s="10">
        <v>355</v>
      </c>
      <c r="N12" s="10"/>
      <c r="O12" s="10"/>
      <c r="P12" s="10" t="s">
        <v>366</v>
      </c>
      <c r="Q12" s="10"/>
    </row>
    <row r="13" spans="1:17" x14ac:dyDescent="0.3">
      <c r="A13" s="11" t="s">
        <v>434</v>
      </c>
      <c r="B13" s="12" t="s">
        <v>17</v>
      </c>
      <c r="C13" s="12" t="s">
        <v>356</v>
      </c>
      <c r="D13" s="13" t="s">
        <v>435</v>
      </c>
      <c r="E13" s="11" t="s">
        <v>436</v>
      </c>
      <c r="F13" s="11"/>
      <c r="G13" s="10" t="s">
        <v>383</v>
      </c>
      <c r="H13" s="11" t="s">
        <v>437</v>
      </c>
      <c r="I13" s="10"/>
      <c r="J13" s="11" t="s">
        <v>438</v>
      </c>
      <c r="K13" s="10">
        <v>2</v>
      </c>
      <c r="L13" s="10"/>
      <c r="M13" s="14">
        <v>375</v>
      </c>
      <c r="N13" s="10"/>
      <c r="O13" s="10"/>
      <c r="P13" s="10" t="s">
        <v>366</v>
      </c>
      <c r="Q13" s="10"/>
    </row>
    <row r="14" spans="1:17" x14ac:dyDescent="0.3">
      <c r="A14" s="11" t="s">
        <v>439</v>
      </c>
      <c r="B14" s="12" t="s">
        <v>17</v>
      </c>
      <c r="C14" s="12" t="s">
        <v>218</v>
      </c>
      <c r="D14" s="13" t="s">
        <v>440</v>
      </c>
      <c r="E14" s="11" t="s">
        <v>441</v>
      </c>
      <c r="F14" s="11"/>
      <c r="G14" s="10"/>
      <c r="H14" s="11" t="s">
        <v>442</v>
      </c>
      <c r="I14" s="10"/>
      <c r="J14" s="14" t="s">
        <v>443</v>
      </c>
      <c r="K14" s="10">
        <v>2</v>
      </c>
      <c r="L14" s="10"/>
      <c r="M14" s="10">
        <v>400</v>
      </c>
      <c r="N14" s="10"/>
      <c r="O14" s="10"/>
      <c r="P14" s="10" t="s">
        <v>366</v>
      </c>
      <c r="Q14" s="10"/>
    </row>
    <row r="15" spans="1:17" x14ac:dyDescent="0.3">
      <c r="A15" s="11" t="s">
        <v>444</v>
      </c>
      <c r="B15" s="12" t="s">
        <v>17</v>
      </c>
      <c r="C15" s="12" t="s">
        <v>356</v>
      </c>
      <c r="D15" s="13" t="s">
        <v>445</v>
      </c>
      <c r="E15" s="11" t="s">
        <v>446</v>
      </c>
      <c r="F15" s="11"/>
      <c r="G15" s="10" t="s">
        <v>383</v>
      </c>
      <c r="H15" s="11" t="s">
        <v>447</v>
      </c>
      <c r="I15" s="10"/>
      <c r="J15" s="14" t="s">
        <v>448</v>
      </c>
      <c r="K15" s="10">
        <v>2</v>
      </c>
      <c r="L15" s="10"/>
      <c r="M15" s="14">
        <v>1640</v>
      </c>
      <c r="N15" s="10"/>
      <c r="O15" s="10"/>
      <c r="P15" s="10" t="s">
        <v>366</v>
      </c>
      <c r="Q15" s="10"/>
    </row>
    <row r="16" spans="1:17" x14ac:dyDescent="0.3">
      <c r="A16" s="11" t="s">
        <v>449</v>
      </c>
      <c r="B16" s="12" t="s">
        <v>17</v>
      </c>
      <c r="C16" s="12" t="s">
        <v>356</v>
      </c>
      <c r="D16" s="13" t="s">
        <v>450</v>
      </c>
      <c r="E16" s="11" t="s">
        <v>451</v>
      </c>
      <c r="F16" s="11"/>
      <c r="G16" s="10"/>
      <c r="H16" s="11" t="s">
        <v>452</v>
      </c>
      <c r="I16" s="10"/>
      <c r="J16" s="14" t="s">
        <v>453</v>
      </c>
      <c r="K16" s="10">
        <v>2</v>
      </c>
      <c r="L16" s="10"/>
      <c r="M16" s="10">
        <v>670</v>
      </c>
      <c r="N16" s="10"/>
      <c r="O16" s="10"/>
      <c r="P16" s="10" t="s">
        <v>366</v>
      </c>
      <c r="Q16" s="10"/>
    </row>
    <row r="17" spans="1:17" x14ac:dyDescent="0.3">
      <c r="A17" s="11" t="s">
        <v>454</v>
      </c>
      <c r="B17" s="12" t="s">
        <v>17</v>
      </c>
      <c r="C17" s="12" t="s">
        <v>240</v>
      </c>
      <c r="D17" s="13" t="s">
        <v>455</v>
      </c>
      <c r="E17" s="11" t="s">
        <v>456</v>
      </c>
      <c r="F17" s="11"/>
      <c r="G17" s="10" t="s">
        <v>383</v>
      </c>
      <c r="H17" s="11" t="s">
        <v>457</v>
      </c>
      <c r="I17" s="10"/>
      <c r="J17" s="11" t="s">
        <v>458</v>
      </c>
      <c r="K17" s="10">
        <v>2</v>
      </c>
      <c r="L17" s="10"/>
      <c r="M17" s="14">
        <v>40</v>
      </c>
      <c r="N17" s="10"/>
      <c r="O17" s="10"/>
      <c r="P17" s="10" t="s">
        <v>366</v>
      </c>
      <c r="Q17" s="10"/>
    </row>
    <row r="18" spans="1:17" x14ac:dyDescent="0.3">
      <c r="A18" s="11" t="s">
        <v>459</v>
      </c>
      <c r="B18" s="12" t="s">
        <v>27</v>
      </c>
      <c r="C18" s="12" t="s">
        <v>272</v>
      </c>
      <c r="D18" s="13" t="s">
        <v>460</v>
      </c>
      <c r="E18" s="11" t="s">
        <v>461</v>
      </c>
      <c r="F18" s="11"/>
      <c r="G18" s="10"/>
      <c r="H18" s="11" t="s">
        <v>462</v>
      </c>
      <c r="I18" s="10"/>
      <c r="J18" s="11" t="s">
        <v>463</v>
      </c>
      <c r="K18" s="10">
        <v>2</v>
      </c>
      <c r="L18" s="10"/>
      <c r="M18" s="10">
        <v>370</v>
      </c>
      <c r="N18" s="10"/>
      <c r="O18" s="10"/>
      <c r="P18" s="10" t="s">
        <v>366</v>
      </c>
      <c r="Q18" s="10"/>
    </row>
    <row r="19" spans="1:17" x14ac:dyDescent="0.3">
      <c r="A19" s="11" t="s">
        <v>464</v>
      </c>
      <c r="B19" s="12" t="s">
        <v>18</v>
      </c>
      <c r="C19" s="12" t="s">
        <v>351</v>
      </c>
      <c r="D19" s="13" t="s">
        <v>465</v>
      </c>
      <c r="E19" s="11" t="s">
        <v>466</v>
      </c>
      <c r="F19" s="11"/>
      <c r="G19" s="10" t="s">
        <v>383</v>
      </c>
      <c r="H19" s="11" t="s">
        <v>467</v>
      </c>
      <c r="I19" s="10"/>
      <c r="J19" s="11" t="s">
        <v>468</v>
      </c>
      <c r="K19" s="10">
        <v>2</v>
      </c>
      <c r="L19" s="10"/>
      <c r="M19" s="10">
        <v>0</v>
      </c>
      <c r="N19" s="10"/>
      <c r="O19" s="10"/>
      <c r="P19" s="10" t="s">
        <v>366</v>
      </c>
      <c r="Q19" s="10" t="s">
        <v>469</v>
      </c>
    </row>
    <row r="20" spans="1:17" x14ac:dyDescent="0.3">
      <c r="A20" s="11" t="s">
        <v>470</v>
      </c>
      <c r="B20" s="12" t="s">
        <v>28</v>
      </c>
      <c r="C20" s="12" t="s">
        <v>297</v>
      </c>
      <c r="D20" s="15" t="s">
        <v>471</v>
      </c>
      <c r="E20" s="11" t="s">
        <v>472</v>
      </c>
      <c r="F20" s="11" t="s">
        <v>473</v>
      </c>
      <c r="G20" s="10"/>
      <c r="H20" s="11" t="s">
        <v>474</v>
      </c>
      <c r="I20" s="10"/>
      <c r="J20" s="11" t="s">
        <v>475</v>
      </c>
      <c r="K20" s="10">
        <v>2</v>
      </c>
      <c r="L20" s="10"/>
      <c r="M20" s="10">
        <v>460</v>
      </c>
      <c r="N20" s="10"/>
      <c r="O20" s="10"/>
      <c r="P20" s="10" t="s">
        <v>366</v>
      </c>
      <c r="Q20" s="10"/>
    </row>
    <row r="21" spans="1:17" x14ac:dyDescent="0.3">
      <c r="A21" s="11" t="s">
        <v>476</v>
      </c>
      <c r="B21" s="12" t="s">
        <v>31</v>
      </c>
      <c r="C21" s="3" t="s">
        <v>31</v>
      </c>
      <c r="D21" s="13" t="s">
        <v>477</v>
      </c>
      <c r="E21" s="11" t="s">
        <v>478</v>
      </c>
      <c r="F21" s="11"/>
      <c r="G21" s="10" t="s">
        <v>383</v>
      </c>
      <c r="H21" s="11" t="s">
        <v>479</v>
      </c>
      <c r="I21" s="10"/>
      <c r="J21" s="11" t="s">
        <v>480</v>
      </c>
      <c r="K21" s="10">
        <v>2</v>
      </c>
      <c r="L21" s="10"/>
      <c r="M21" s="10">
        <v>450</v>
      </c>
      <c r="N21" s="10"/>
      <c r="O21" s="10"/>
      <c r="P21" s="10" t="s">
        <v>366</v>
      </c>
      <c r="Q21" s="10"/>
    </row>
    <row r="22" spans="1:17" x14ac:dyDescent="0.3">
      <c r="A22" s="11" t="s">
        <v>481</v>
      </c>
      <c r="B22" s="12" t="s">
        <v>18</v>
      </c>
      <c r="C22" s="12" t="s">
        <v>16</v>
      </c>
      <c r="D22" s="13" t="s">
        <v>482</v>
      </c>
      <c r="E22" s="11" t="s">
        <v>483</v>
      </c>
      <c r="F22" s="11" t="s">
        <v>484</v>
      </c>
      <c r="G22" s="10"/>
      <c r="H22" s="11" t="s">
        <v>485</v>
      </c>
      <c r="I22" s="10"/>
      <c r="J22" s="14" t="s">
        <v>486</v>
      </c>
      <c r="K22" s="10">
        <v>2</v>
      </c>
      <c r="L22" s="10"/>
      <c r="M22" s="10">
        <v>380</v>
      </c>
      <c r="N22" s="10"/>
      <c r="O22" s="10"/>
      <c r="P22" s="10" t="s">
        <v>366</v>
      </c>
      <c r="Q22" s="10"/>
    </row>
    <row r="23" spans="1:17" x14ac:dyDescent="0.3">
      <c r="A23" s="11" t="s">
        <v>487</v>
      </c>
      <c r="B23" s="12" t="s">
        <v>19</v>
      </c>
      <c r="C23" s="12" t="s">
        <v>364</v>
      </c>
      <c r="D23" s="13" t="s">
        <v>488</v>
      </c>
      <c r="E23" s="11" t="s">
        <v>489</v>
      </c>
      <c r="F23" s="11"/>
      <c r="G23" s="10" t="s">
        <v>383</v>
      </c>
      <c r="H23" s="11" t="s">
        <v>490</v>
      </c>
      <c r="I23" s="10"/>
      <c r="J23" s="11" t="s">
        <v>491</v>
      </c>
      <c r="K23" s="10">
        <v>2</v>
      </c>
      <c r="L23" s="10"/>
      <c r="M23" s="14">
        <v>440</v>
      </c>
      <c r="N23" s="10"/>
      <c r="O23" s="10"/>
      <c r="P23" s="10" t="s">
        <v>366</v>
      </c>
      <c r="Q23" s="10"/>
    </row>
    <row r="24" spans="1:17" x14ac:dyDescent="0.3">
      <c r="A24" s="11" t="s">
        <v>492</v>
      </c>
      <c r="B24" s="12" t="s">
        <v>19</v>
      </c>
      <c r="C24" s="12" t="s">
        <v>364</v>
      </c>
      <c r="D24" s="13" t="s">
        <v>493</v>
      </c>
      <c r="E24" s="11" t="s">
        <v>494</v>
      </c>
      <c r="F24" s="11" t="s">
        <v>495</v>
      </c>
      <c r="G24" s="10"/>
      <c r="H24" s="11" t="s">
        <v>496</v>
      </c>
      <c r="I24" s="10"/>
      <c r="J24" s="14" t="s">
        <v>497</v>
      </c>
      <c r="K24" s="10">
        <v>2</v>
      </c>
      <c r="L24" s="10"/>
      <c r="M24" s="10">
        <v>440</v>
      </c>
      <c r="N24" s="10"/>
      <c r="O24" s="10"/>
      <c r="P24" s="10" t="s">
        <v>366</v>
      </c>
      <c r="Q24" s="10"/>
    </row>
    <row r="25" spans="1:17" x14ac:dyDescent="0.3">
      <c r="A25" s="11" t="s">
        <v>498</v>
      </c>
      <c r="B25" s="12" t="s">
        <v>33</v>
      </c>
      <c r="C25" s="12" t="s">
        <v>41</v>
      </c>
      <c r="D25" s="13" t="s">
        <v>499</v>
      </c>
      <c r="E25" s="11" t="s">
        <v>500</v>
      </c>
      <c r="F25" s="11"/>
      <c r="G25" s="10" t="s">
        <v>383</v>
      </c>
      <c r="H25" s="11" t="s">
        <v>501</v>
      </c>
      <c r="I25" s="10"/>
      <c r="J25" s="11" t="s">
        <v>502</v>
      </c>
      <c r="K25" s="10">
        <v>2</v>
      </c>
      <c r="L25" s="10"/>
      <c r="M25" s="14">
        <v>670</v>
      </c>
      <c r="N25" s="10"/>
      <c r="O25" s="10"/>
      <c r="P25" s="10" t="s">
        <v>366</v>
      </c>
      <c r="Q25" s="10"/>
    </row>
    <row r="26" spans="1:17" x14ac:dyDescent="0.3">
      <c r="A26" s="11" t="s">
        <v>503</v>
      </c>
      <c r="B26" s="12" t="s">
        <v>17</v>
      </c>
      <c r="C26" s="12" t="s">
        <v>338</v>
      </c>
      <c r="D26" s="13" t="s">
        <v>504</v>
      </c>
      <c r="E26" s="11" t="s">
        <v>505</v>
      </c>
      <c r="F26" s="11"/>
      <c r="G26" s="10"/>
      <c r="H26" s="11" t="s">
        <v>506</v>
      </c>
      <c r="I26" s="10"/>
      <c r="J26" s="14" t="s">
        <v>507</v>
      </c>
      <c r="K26" s="10">
        <v>2</v>
      </c>
      <c r="L26" s="10"/>
      <c r="M26" s="10">
        <v>400</v>
      </c>
      <c r="N26" s="10"/>
      <c r="O26" s="10"/>
      <c r="P26" s="10" t="s">
        <v>366</v>
      </c>
      <c r="Q26" s="10"/>
    </row>
    <row r="27" spans="1:17" x14ac:dyDescent="0.3">
      <c r="A27" s="11" t="s">
        <v>508</v>
      </c>
      <c r="B27" s="12" t="s">
        <v>17</v>
      </c>
      <c r="C27" s="12" t="s">
        <v>107</v>
      </c>
      <c r="D27" s="13" t="s">
        <v>509</v>
      </c>
      <c r="E27" s="11" t="s">
        <v>510</v>
      </c>
      <c r="F27" s="11" t="s">
        <v>511</v>
      </c>
      <c r="G27" s="10" t="s">
        <v>383</v>
      </c>
      <c r="H27" s="11" t="s">
        <v>512</v>
      </c>
      <c r="I27" s="10"/>
      <c r="J27" s="14" t="s">
        <v>513</v>
      </c>
      <c r="K27" s="10">
        <v>2</v>
      </c>
      <c r="L27" s="10"/>
      <c r="M27" s="10">
        <v>280</v>
      </c>
      <c r="N27" s="10"/>
      <c r="O27" s="10"/>
      <c r="P27" s="10" t="s">
        <v>366</v>
      </c>
      <c r="Q27" s="10"/>
    </row>
    <row r="28" spans="1:17" x14ac:dyDescent="0.3">
      <c r="A28" s="11" t="s">
        <v>514</v>
      </c>
      <c r="B28" s="12" t="s">
        <v>22</v>
      </c>
      <c r="C28" s="12" t="s">
        <v>93</v>
      </c>
      <c r="D28" s="13" t="s">
        <v>515</v>
      </c>
      <c r="E28" s="11" t="s">
        <v>516</v>
      </c>
      <c r="F28" s="11" t="s">
        <v>517</v>
      </c>
      <c r="G28" s="10" t="s">
        <v>383</v>
      </c>
      <c r="H28" s="11" t="s">
        <v>518</v>
      </c>
      <c r="I28" s="10"/>
      <c r="J28" s="11" t="s">
        <v>519</v>
      </c>
      <c r="K28" s="10">
        <v>2</v>
      </c>
      <c r="L28" s="10"/>
      <c r="M28" s="14">
        <v>810</v>
      </c>
      <c r="N28" s="10"/>
      <c r="O28" s="10"/>
      <c r="P28" s="10" t="s">
        <v>366</v>
      </c>
      <c r="Q28" s="10"/>
    </row>
    <row r="29" spans="1:17" x14ac:dyDescent="0.3">
      <c r="A29" s="11" t="s">
        <v>520</v>
      </c>
      <c r="B29" s="12" t="s">
        <v>196</v>
      </c>
      <c r="C29" s="12" t="s">
        <v>313</v>
      </c>
      <c r="D29" s="13" t="s">
        <v>521</v>
      </c>
      <c r="E29" s="11" t="s">
        <v>522</v>
      </c>
      <c r="F29" s="11"/>
      <c r="G29" s="10" t="s">
        <v>383</v>
      </c>
      <c r="H29" s="11" t="s">
        <v>523</v>
      </c>
      <c r="I29" s="10"/>
      <c r="J29" s="14" t="s">
        <v>524</v>
      </c>
      <c r="K29" s="10">
        <v>2</v>
      </c>
      <c r="L29" s="10"/>
      <c r="M29" s="10">
        <v>340</v>
      </c>
      <c r="N29" s="10"/>
      <c r="O29" s="10"/>
      <c r="P29" s="10" t="s">
        <v>366</v>
      </c>
      <c r="Q29" s="10"/>
    </row>
    <row r="30" spans="1:17" x14ac:dyDescent="0.3">
      <c r="A30" s="11" t="s">
        <v>525</v>
      </c>
      <c r="B30" s="12" t="s">
        <v>33</v>
      </c>
      <c r="C30" s="12" t="s">
        <v>224</v>
      </c>
      <c r="D30" s="13" t="s">
        <v>526</v>
      </c>
      <c r="E30" s="11" t="s">
        <v>527</v>
      </c>
      <c r="F30" s="11" t="s">
        <v>528</v>
      </c>
      <c r="G30" s="10"/>
      <c r="H30" s="11" t="s">
        <v>529</v>
      </c>
      <c r="I30" s="10"/>
      <c r="J30" s="11" t="s">
        <v>530</v>
      </c>
      <c r="K30" s="10">
        <v>2</v>
      </c>
      <c r="L30" s="10"/>
      <c r="M30" s="10">
        <v>0</v>
      </c>
      <c r="N30" s="10"/>
      <c r="O30" s="10"/>
      <c r="P30" s="10" t="s">
        <v>366</v>
      </c>
      <c r="Q30" s="10"/>
    </row>
    <row r="31" spans="1:17" x14ac:dyDescent="0.3">
      <c r="A31" s="11" t="s">
        <v>531</v>
      </c>
      <c r="B31" s="12" t="s">
        <v>18</v>
      </c>
      <c r="C31" s="12" t="s">
        <v>325</v>
      </c>
      <c r="D31" s="13" t="s">
        <v>532</v>
      </c>
      <c r="E31" s="11" t="s">
        <v>533</v>
      </c>
      <c r="F31" s="11" t="s">
        <v>534</v>
      </c>
      <c r="G31" s="10" t="s">
        <v>383</v>
      </c>
      <c r="H31" s="11" t="s">
        <v>535</v>
      </c>
      <c r="I31" s="10"/>
      <c r="J31" s="11" t="s">
        <v>536</v>
      </c>
      <c r="K31" s="10">
        <v>2</v>
      </c>
      <c r="L31" s="10"/>
      <c r="M31" s="14">
        <v>400</v>
      </c>
      <c r="N31" s="10"/>
      <c r="O31" s="10"/>
      <c r="P31" s="10" t="s">
        <v>366</v>
      </c>
      <c r="Q31" s="10">
        <v>1554261333</v>
      </c>
    </row>
    <row r="32" spans="1:17" x14ac:dyDescent="0.3">
      <c r="A32" s="11" t="s">
        <v>537</v>
      </c>
      <c r="B32" s="12" t="s">
        <v>18</v>
      </c>
      <c r="C32" s="12" t="s">
        <v>325</v>
      </c>
      <c r="D32" s="13" t="s">
        <v>538</v>
      </c>
      <c r="E32" s="11" t="s">
        <v>539</v>
      </c>
      <c r="F32" s="11"/>
      <c r="G32" s="10"/>
      <c r="H32" s="11" t="s">
        <v>540</v>
      </c>
      <c r="I32" s="10"/>
      <c r="J32" s="14" t="s">
        <v>491</v>
      </c>
      <c r="K32" s="10">
        <v>2</v>
      </c>
      <c r="L32" s="10"/>
      <c r="M32" s="10">
        <v>460</v>
      </c>
      <c r="N32" s="10"/>
      <c r="O32" s="10"/>
      <c r="P32" s="10" t="s">
        <v>366</v>
      </c>
      <c r="Q32" s="10"/>
    </row>
    <row r="33" spans="1:17" x14ac:dyDescent="0.3">
      <c r="A33" s="11" t="s">
        <v>541</v>
      </c>
      <c r="B33" s="12" t="s">
        <v>17</v>
      </c>
      <c r="C33" s="12" t="s">
        <v>197</v>
      </c>
      <c r="D33" s="13" t="s">
        <v>542</v>
      </c>
      <c r="E33" s="11" t="s">
        <v>543</v>
      </c>
      <c r="F33" s="11"/>
      <c r="G33" s="10" t="s">
        <v>383</v>
      </c>
      <c r="H33" s="11" t="s">
        <v>544</v>
      </c>
      <c r="I33" s="10"/>
      <c r="J33" s="14" t="s">
        <v>524</v>
      </c>
      <c r="K33" s="10">
        <v>2</v>
      </c>
      <c r="L33" s="10"/>
      <c r="M33" s="14">
        <v>330</v>
      </c>
      <c r="N33" s="10"/>
      <c r="O33" s="10"/>
      <c r="P33" s="10" t="s">
        <v>366</v>
      </c>
      <c r="Q33" s="10"/>
    </row>
    <row r="34" spans="1:17" x14ac:dyDescent="0.3">
      <c r="A34" s="11" t="s">
        <v>545</v>
      </c>
      <c r="B34" s="12" t="s">
        <v>19</v>
      </c>
      <c r="C34" s="12" t="s">
        <v>19</v>
      </c>
      <c r="D34" s="13" t="s">
        <v>546</v>
      </c>
      <c r="E34" s="11" t="s">
        <v>547</v>
      </c>
      <c r="F34" s="11" t="s">
        <v>548</v>
      </c>
      <c r="G34" s="10"/>
      <c r="H34" s="11" t="s">
        <v>549</v>
      </c>
      <c r="I34" s="10"/>
      <c r="J34" s="14" t="s">
        <v>550</v>
      </c>
      <c r="K34" s="10">
        <v>2</v>
      </c>
      <c r="L34" s="10"/>
      <c r="M34" s="10">
        <v>400</v>
      </c>
      <c r="N34" s="10"/>
      <c r="O34" s="10"/>
      <c r="P34" s="10" t="s">
        <v>366</v>
      </c>
      <c r="Q34" s="10"/>
    </row>
    <row r="35" spans="1:17" x14ac:dyDescent="0.3">
      <c r="A35" s="11" t="s">
        <v>551</v>
      </c>
      <c r="B35" s="12" t="s">
        <v>23</v>
      </c>
      <c r="C35" s="12" t="s">
        <v>23</v>
      </c>
      <c r="D35" s="13" t="s">
        <v>552</v>
      </c>
      <c r="E35" s="11" t="s">
        <v>553</v>
      </c>
      <c r="F35" s="11" t="s">
        <v>554</v>
      </c>
      <c r="G35" s="10" t="s">
        <v>383</v>
      </c>
      <c r="H35" s="11" t="s">
        <v>555</v>
      </c>
      <c r="I35" s="10"/>
      <c r="J35" s="11" t="s">
        <v>556</v>
      </c>
      <c r="K35" s="10">
        <v>2</v>
      </c>
      <c r="L35" s="10"/>
      <c r="M35" s="10">
        <v>510</v>
      </c>
      <c r="N35" s="10"/>
      <c r="O35" s="10"/>
      <c r="P35" s="10" t="s">
        <v>366</v>
      </c>
      <c r="Q35" s="10"/>
    </row>
    <row r="36" spans="1:17" ht="20.25" x14ac:dyDescent="0.35">
      <c r="A36" s="11" t="s">
        <v>557</v>
      </c>
      <c r="B36" s="12" t="s">
        <v>17</v>
      </c>
      <c r="C36" s="12" t="s">
        <v>255</v>
      </c>
      <c r="D36" s="13" t="s">
        <v>558</v>
      </c>
      <c r="E36" s="11" t="s">
        <v>559</v>
      </c>
      <c r="F36" s="11"/>
      <c r="G36" s="10"/>
      <c r="H36" s="11" t="s">
        <v>560</v>
      </c>
      <c r="I36" s="10"/>
      <c r="J36" s="14" t="s">
        <v>536</v>
      </c>
      <c r="K36" s="10">
        <v>2</v>
      </c>
      <c r="L36" s="10"/>
      <c r="M36" s="10">
        <v>490</v>
      </c>
      <c r="N36" s="10"/>
      <c r="O36" s="10"/>
      <c r="P36" s="10" t="s">
        <v>366</v>
      </c>
      <c r="Q36" s="18"/>
    </row>
    <row r="37" spans="1:17" x14ac:dyDescent="0.3">
      <c r="A37" s="11" t="s">
        <v>561</v>
      </c>
      <c r="B37" s="12" t="s">
        <v>19</v>
      </c>
      <c r="C37" s="12" t="s">
        <v>260</v>
      </c>
      <c r="D37" s="13" t="s">
        <v>562</v>
      </c>
      <c r="E37" s="11" t="s">
        <v>563</v>
      </c>
      <c r="F37" s="11" t="s">
        <v>564</v>
      </c>
      <c r="G37" s="10"/>
      <c r="H37" s="11" t="s">
        <v>565</v>
      </c>
      <c r="I37" s="10"/>
      <c r="J37" s="14" t="s">
        <v>566</v>
      </c>
      <c r="K37" s="10">
        <v>2</v>
      </c>
      <c r="L37" s="10"/>
      <c r="M37" s="10">
        <v>410</v>
      </c>
      <c r="N37" s="10"/>
      <c r="O37" s="10"/>
      <c r="P37" s="10" t="s">
        <v>366</v>
      </c>
      <c r="Q37" s="10"/>
    </row>
    <row r="38" spans="1:17" x14ac:dyDescent="0.3">
      <c r="A38" s="11" t="s">
        <v>567</v>
      </c>
      <c r="B38" s="12" t="s">
        <v>17</v>
      </c>
      <c r="C38" s="12" t="s">
        <v>356</v>
      </c>
      <c r="D38" s="13" t="s">
        <v>568</v>
      </c>
      <c r="E38" s="11" t="s">
        <v>569</v>
      </c>
      <c r="F38" s="11"/>
      <c r="G38" s="10" t="s">
        <v>383</v>
      </c>
      <c r="H38" s="11" t="s">
        <v>570</v>
      </c>
      <c r="I38" s="10"/>
      <c r="J38" s="14" t="s">
        <v>566</v>
      </c>
      <c r="K38" s="10">
        <v>2</v>
      </c>
      <c r="L38" s="10"/>
      <c r="M38" s="14">
        <v>405</v>
      </c>
      <c r="N38" s="10"/>
      <c r="O38" s="10"/>
      <c r="P38" s="10" t="s">
        <v>366</v>
      </c>
      <c r="Q38" s="10"/>
    </row>
    <row r="39" spans="1:17" x14ac:dyDescent="0.3">
      <c r="A39" s="11" t="s">
        <v>571</v>
      </c>
      <c r="B39" s="12" t="s">
        <v>18</v>
      </c>
      <c r="C39" s="12" t="s">
        <v>325</v>
      </c>
      <c r="D39" s="13" t="s">
        <v>572</v>
      </c>
      <c r="E39" s="11" t="s">
        <v>573</v>
      </c>
      <c r="F39" s="11"/>
      <c r="G39" s="10"/>
      <c r="H39" s="11" t="s">
        <v>574</v>
      </c>
      <c r="I39" s="10"/>
      <c r="J39" s="14" t="s">
        <v>575</v>
      </c>
      <c r="K39" s="10">
        <v>2</v>
      </c>
      <c r="L39" s="10"/>
      <c r="M39" s="10">
        <v>0</v>
      </c>
      <c r="N39" s="10"/>
      <c r="O39" s="10"/>
      <c r="P39" s="10" t="s">
        <v>366</v>
      </c>
      <c r="Q39" s="10"/>
    </row>
    <row r="40" spans="1:17" x14ac:dyDescent="0.3">
      <c r="A40" s="11" t="s">
        <v>576</v>
      </c>
      <c r="B40" s="12" t="s">
        <v>17</v>
      </c>
      <c r="C40" s="12" t="s">
        <v>240</v>
      </c>
      <c r="D40" s="13" t="s">
        <v>577</v>
      </c>
      <c r="E40" s="11" t="s">
        <v>578</v>
      </c>
      <c r="F40" s="11"/>
      <c r="G40" s="10" t="s">
        <v>383</v>
      </c>
      <c r="H40" s="11" t="s">
        <v>579</v>
      </c>
      <c r="I40" s="10"/>
      <c r="J40" s="14" t="s">
        <v>566</v>
      </c>
      <c r="K40" s="10">
        <v>2</v>
      </c>
      <c r="L40" s="10"/>
      <c r="M40" s="14">
        <v>430</v>
      </c>
      <c r="N40" s="10"/>
      <c r="O40" s="10"/>
      <c r="P40" s="10" t="s">
        <v>366</v>
      </c>
      <c r="Q40" s="19"/>
    </row>
    <row r="41" spans="1:17" x14ac:dyDescent="0.3">
      <c r="A41" s="11" t="s">
        <v>580</v>
      </c>
      <c r="B41" s="12" t="s">
        <v>18</v>
      </c>
      <c r="C41" s="12" t="s">
        <v>174</v>
      </c>
      <c r="D41" s="13" t="s">
        <v>581</v>
      </c>
      <c r="E41" s="11" t="s">
        <v>582</v>
      </c>
      <c r="F41" s="11"/>
      <c r="G41" s="10"/>
      <c r="H41" s="11" t="s">
        <v>583</v>
      </c>
      <c r="I41" s="10"/>
      <c r="J41" s="14" t="s">
        <v>575</v>
      </c>
      <c r="K41" s="10">
        <v>2</v>
      </c>
      <c r="L41" s="10"/>
      <c r="M41" s="10">
        <v>700</v>
      </c>
      <c r="N41" s="10"/>
      <c r="O41" s="10"/>
      <c r="P41" s="10" t="s">
        <v>366</v>
      </c>
      <c r="Q41" s="10"/>
    </row>
    <row r="42" spans="1:17" x14ac:dyDescent="0.3">
      <c r="A42" s="11" t="s">
        <v>584</v>
      </c>
      <c r="B42" s="12" t="s">
        <v>18</v>
      </c>
      <c r="C42" s="12" t="s">
        <v>213</v>
      </c>
      <c r="D42" s="13" t="s">
        <v>585</v>
      </c>
      <c r="E42" s="11" t="s">
        <v>586</v>
      </c>
      <c r="F42" s="11"/>
      <c r="G42" s="10" t="s">
        <v>383</v>
      </c>
      <c r="H42" s="11" t="s">
        <v>587</v>
      </c>
      <c r="I42" s="10"/>
      <c r="J42" s="14" t="s">
        <v>566</v>
      </c>
      <c r="K42" s="10">
        <v>2</v>
      </c>
      <c r="L42" s="10"/>
      <c r="M42" s="14">
        <v>400</v>
      </c>
      <c r="N42" s="10"/>
      <c r="O42" s="10"/>
      <c r="P42" s="10" t="s">
        <v>366</v>
      </c>
      <c r="Q42" s="19"/>
    </row>
    <row r="43" spans="1:17" x14ac:dyDescent="0.3">
      <c r="A43" s="11" t="s">
        <v>588</v>
      </c>
      <c r="B43" s="12" t="s">
        <v>18</v>
      </c>
      <c r="C43" s="12" t="s">
        <v>325</v>
      </c>
      <c r="D43" s="13" t="s">
        <v>589</v>
      </c>
      <c r="E43" s="11" t="s">
        <v>590</v>
      </c>
      <c r="F43" s="11"/>
      <c r="G43" s="10"/>
      <c r="H43" s="11" t="s">
        <v>591</v>
      </c>
      <c r="I43" s="10"/>
      <c r="J43" s="14" t="s">
        <v>592</v>
      </c>
      <c r="K43" s="10">
        <v>2</v>
      </c>
      <c r="L43" s="10"/>
      <c r="M43" s="10">
        <v>430</v>
      </c>
      <c r="N43" s="10"/>
      <c r="O43" s="10"/>
      <c r="P43" s="10" t="s">
        <v>366</v>
      </c>
      <c r="Q43" s="10"/>
    </row>
    <row r="44" spans="1:17" x14ac:dyDescent="0.3">
      <c r="A44" s="11" t="s">
        <v>593</v>
      </c>
      <c r="B44" s="12" t="s">
        <v>19</v>
      </c>
      <c r="C44" s="12" t="s">
        <v>260</v>
      </c>
      <c r="D44" s="13" t="s">
        <v>594</v>
      </c>
      <c r="E44" s="11" t="s">
        <v>595</v>
      </c>
      <c r="F44" s="11" t="s">
        <v>596</v>
      </c>
      <c r="G44" s="10"/>
      <c r="H44" s="11" t="s">
        <v>597</v>
      </c>
      <c r="I44" s="10"/>
      <c r="J44" s="14" t="s">
        <v>598</v>
      </c>
      <c r="K44" s="10">
        <v>2</v>
      </c>
      <c r="L44" s="10"/>
      <c r="M44" s="10">
        <v>470</v>
      </c>
      <c r="N44" s="10"/>
      <c r="O44" s="10"/>
      <c r="P44" s="10" t="s">
        <v>366</v>
      </c>
      <c r="Q44" s="10"/>
    </row>
    <row r="45" spans="1:17" x14ac:dyDescent="0.3">
      <c r="A45" s="11" t="s">
        <v>599</v>
      </c>
      <c r="B45" s="12" t="s">
        <v>18</v>
      </c>
      <c r="C45" s="12" t="s">
        <v>213</v>
      </c>
      <c r="D45" s="13" t="s">
        <v>600</v>
      </c>
      <c r="E45" s="11" t="s">
        <v>601</v>
      </c>
      <c r="F45" s="11"/>
      <c r="G45" s="10" t="s">
        <v>383</v>
      </c>
      <c r="H45" s="11" t="s">
        <v>602</v>
      </c>
      <c r="I45" s="10"/>
      <c r="J45" s="11" t="s">
        <v>603</v>
      </c>
      <c r="K45" s="10">
        <v>2</v>
      </c>
      <c r="L45" s="10"/>
      <c r="M45" s="14">
        <v>670</v>
      </c>
      <c r="N45" s="10"/>
      <c r="O45" s="10"/>
      <c r="P45" s="10" t="s">
        <v>366</v>
      </c>
      <c r="Q45" s="10"/>
    </row>
    <row r="46" spans="1:17" x14ac:dyDescent="0.3">
      <c r="A46" s="11" t="s">
        <v>604</v>
      </c>
      <c r="B46" s="12" t="s">
        <v>19</v>
      </c>
      <c r="C46" s="12" t="s">
        <v>270</v>
      </c>
      <c r="D46" s="13" t="s">
        <v>605</v>
      </c>
      <c r="E46" s="11" t="s">
        <v>606</v>
      </c>
      <c r="F46" s="11" t="s">
        <v>607</v>
      </c>
      <c r="G46" s="10"/>
      <c r="H46" s="11" t="s">
        <v>608</v>
      </c>
      <c r="I46" s="10"/>
      <c r="J46" s="14" t="s">
        <v>609</v>
      </c>
      <c r="K46" s="10">
        <v>2</v>
      </c>
      <c r="L46" s="10"/>
      <c r="M46" s="10">
        <v>390</v>
      </c>
      <c r="N46" s="10"/>
      <c r="O46" s="10"/>
      <c r="P46" s="10" t="s">
        <v>366</v>
      </c>
      <c r="Q46" s="10"/>
    </row>
    <row r="47" spans="1:17" x14ac:dyDescent="0.3">
      <c r="A47" s="11" t="s">
        <v>610</v>
      </c>
      <c r="B47" s="12" t="s">
        <v>17</v>
      </c>
      <c r="C47" s="12" t="s">
        <v>151</v>
      </c>
      <c r="D47" s="13" t="s">
        <v>611</v>
      </c>
      <c r="E47" s="11" t="s">
        <v>612</v>
      </c>
      <c r="F47" s="11" t="s">
        <v>613</v>
      </c>
      <c r="G47" s="10" t="s">
        <v>383</v>
      </c>
      <c r="H47" s="11" t="s">
        <v>614</v>
      </c>
      <c r="I47" s="10"/>
      <c r="J47" s="11" t="s">
        <v>615</v>
      </c>
      <c r="K47" s="10">
        <v>2</v>
      </c>
      <c r="L47" s="10"/>
      <c r="M47" s="14">
        <v>310</v>
      </c>
      <c r="N47" s="10"/>
      <c r="O47" s="10"/>
      <c r="P47" s="10" t="s">
        <v>366</v>
      </c>
      <c r="Q47" s="10"/>
    </row>
    <row r="48" spans="1:17" x14ac:dyDescent="0.3">
      <c r="A48" s="11" t="s">
        <v>616</v>
      </c>
      <c r="B48" s="12" t="s">
        <v>31</v>
      </c>
      <c r="C48" s="12" t="s">
        <v>64</v>
      </c>
      <c r="D48" s="13" t="s">
        <v>617</v>
      </c>
      <c r="E48" s="11" t="s">
        <v>618</v>
      </c>
      <c r="F48" s="11"/>
      <c r="G48" s="10"/>
      <c r="H48" s="11" t="s">
        <v>619</v>
      </c>
      <c r="I48" s="10"/>
      <c r="J48" s="14" t="s">
        <v>620</v>
      </c>
      <c r="K48" s="10">
        <v>2</v>
      </c>
      <c r="L48" s="10"/>
      <c r="M48" s="10">
        <v>630</v>
      </c>
      <c r="N48" s="10"/>
      <c r="O48" s="10"/>
      <c r="P48" s="10" t="s">
        <v>366</v>
      </c>
      <c r="Q48" s="10"/>
    </row>
    <row r="49" spans="1:17" x14ac:dyDescent="0.3">
      <c r="A49" s="11" t="s">
        <v>621</v>
      </c>
      <c r="B49" s="12" t="s">
        <v>17</v>
      </c>
      <c r="C49" s="12" t="s">
        <v>253</v>
      </c>
      <c r="D49" s="13" t="s">
        <v>622</v>
      </c>
      <c r="E49" s="11" t="s">
        <v>623</v>
      </c>
      <c r="F49" s="11"/>
      <c r="G49" s="10" t="s">
        <v>383</v>
      </c>
      <c r="H49" s="11" t="s">
        <v>624</v>
      </c>
      <c r="I49" s="10"/>
      <c r="J49" s="11" t="s">
        <v>625</v>
      </c>
      <c r="K49" s="10">
        <v>2</v>
      </c>
      <c r="L49" s="10"/>
      <c r="M49" s="14">
        <v>310</v>
      </c>
      <c r="N49" s="10"/>
      <c r="O49" s="10"/>
      <c r="P49" s="10" t="s">
        <v>366</v>
      </c>
      <c r="Q49" s="10"/>
    </row>
    <row r="50" spans="1:17" x14ac:dyDescent="0.3">
      <c r="A50" s="11" t="s">
        <v>626</v>
      </c>
      <c r="B50" s="12" t="s">
        <v>31</v>
      </c>
      <c r="C50" s="12" t="s">
        <v>758</v>
      </c>
      <c r="D50" s="13" t="s">
        <v>627</v>
      </c>
      <c r="E50" s="11" t="s">
        <v>628</v>
      </c>
      <c r="F50" s="11"/>
      <c r="G50" s="10"/>
      <c r="H50" s="11" t="s">
        <v>629</v>
      </c>
      <c r="I50" s="10"/>
      <c r="J50" s="11" t="s">
        <v>630</v>
      </c>
      <c r="K50" s="10">
        <v>2</v>
      </c>
      <c r="L50" s="10"/>
      <c r="M50" s="10">
        <v>250</v>
      </c>
      <c r="N50" s="10"/>
      <c r="O50" s="10"/>
      <c r="P50" s="10" t="s">
        <v>366</v>
      </c>
      <c r="Q50" s="10"/>
    </row>
    <row r="51" spans="1:17" x14ac:dyDescent="0.3">
      <c r="A51" s="11" t="s">
        <v>631</v>
      </c>
      <c r="B51" s="10" t="s">
        <v>28</v>
      </c>
      <c r="C51" s="10" t="s">
        <v>47</v>
      </c>
      <c r="D51" s="13" t="s">
        <v>632</v>
      </c>
      <c r="E51" s="11" t="s">
        <v>633</v>
      </c>
      <c r="F51" s="11"/>
      <c r="G51" s="10"/>
      <c r="H51" s="11" t="s">
        <v>634</v>
      </c>
      <c r="I51" s="11"/>
      <c r="J51" s="11" t="s">
        <v>625</v>
      </c>
      <c r="K51" s="10"/>
      <c r="L51" s="10"/>
      <c r="M51" s="14">
        <v>280</v>
      </c>
      <c r="N51" s="10"/>
      <c r="O51" s="10"/>
      <c r="P51" s="10" t="s">
        <v>366</v>
      </c>
      <c r="Q51" s="10"/>
    </row>
    <row r="52" spans="1:17" x14ac:dyDescent="0.3">
      <c r="A52" s="11" t="s">
        <v>635</v>
      </c>
      <c r="B52" s="12" t="s">
        <v>18</v>
      </c>
      <c r="C52" s="10" t="s">
        <v>756</v>
      </c>
      <c r="D52" s="13" t="s">
        <v>636</v>
      </c>
      <c r="E52" s="11" t="s">
        <v>637</v>
      </c>
      <c r="F52" s="11"/>
      <c r="G52" s="10"/>
      <c r="H52" s="11" t="s">
        <v>638</v>
      </c>
      <c r="I52" s="11"/>
      <c r="J52" s="11" t="s">
        <v>625</v>
      </c>
      <c r="K52" s="10"/>
      <c r="L52" s="10"/>
      <c r="M52" s="14">
        <v>280</v>
      </c>
      <c r="N52" s="10"/>
      <c r="O52" s="10"/>
      <c r="P52" s="10" t="s">
        <v>366</v>
      </c>
      <c r="Q52" s="10"/>
    </row>
    <row r="53" spans="1:17" x14ac:dyDescent="0.3">
      <c r="A53" s="11" t="s">
        <v>639</v>
      </c>
      <c r="B53" s="10" t="s">
        <v>196</v>
      </c>
      <c r="C53" s="10" t="s">
        <v>308</v>
      </c>
      <c r="D53" s="13" t="s">
        <v>640</v>
      </c>
      <c r="E53" s="11" t="s">
        <v>641</v>
      </c>
      <c r="F53" s="11"/>
      <c r="G53" s="10"/>
      <c r="H53" s="11" t="s">
        <v>642</v>
      </c>
      <c r="I53" s="11"/>
      <c r="J53" s="11" t="s">
        <v>625</v>
      </c>
      <c r="K53" s="10"/>
      <c r="L53" s="10"/>
      <c r="M53" s="14">
        <v>280</v>
      </c>
      <c r="N53" s="10"/>
      <c r="O53" s="10"/>
      <c r="P53" s="10" t="s">
        <v>366</v>
      </c>
      <c r="Q53" s="10"/>
    </row>
    <row r="54" spans="1:17" x14ac:dyDescent="0.3">
      <c r="A54" s="11" t="s">
        <v>643</v>
      </c>
      <c r="B54" s="10" t="s">
        <v>26</v>
      </c>
      <c r="C54" s="10" t="s">
        <v>127</v>
      </c>
      <c r="D54" s="13" t="s">
        <v>644</v>
      </c>
      <c r="E54" s="11" t="s">
        <v>645</v>
      </c>
      <c r="F54" s="11"/>
      <c r="G54" s="10"/>
      <c r="H54" s="11" t="s">
        <v>646</v>
      </c>
      <c r="I54" s="11"/>
      <c r="J54" s="11" t="s">
        <v>625</v>
      </c>
      <c r="K54" s="10"/>
      <c r="L54" s="10"/>
      <c r="M54" s="14">
        <v>280</v>
      </c>
      <c r="N54" s="10"/>
      <c r="O54" s="10"/>
      <c r="P54" s="10" t="s">
        <v>366</v>
      </c>
      <c r="Q54" s="10"/>
    </row>
    <row r="55" spans="1:17" x14ac:dyDescent="0.3">
      <c r="A55" s="11" t="s">
        <v>647</v>
      </c>
      <c r="B55" s="12" t="s">
        <v>18</v>
      </c>
      <c r="C55" s="10" t="s">
        <v>332</v>
      </c>
      <c r="D55" s="13" t="s">
        <v>648</v>
      </c>
      <c r="E55" s="11" t="s">
        <v>649</v>
      </c>
      <c r="F55" s="11" t="s">
        <v>650</v>
      </c>
      <c r="G55" s="10"/>
      <c r="H55" s="11" t="s">
        <v>651</v>
      </c>
      <c r="I55" s="11"/>
      <c r="J55" s="11" t="s">
        <v>625</v>
      </c>
      <c r="K55" s="10"/>
      <c r="L55" s="10"/>
      <c r="M55" s="14">
        <v>280</v>
      </c>
      <c r="N55" s="10"/>
      <c r="O55" s="10"/>
      <c r="P55" s="10" t="s">
        <v>366</v>
      </c>
      <c r="Q55" s="10"/>
    </row>
    <row r="56" spans="1:17" x14ac:dyDescent="0.3">
      <c r="A56" s="11" t="s">
        <v>652</v>
      </c>
      <c r="B56" s="12" t="s">
        <v>196</v>
      </c>
      <c r="C56" s="10" t="s">
        <v>757</v>
      </c>
      <c r="D56" s="13" t="s">
        <v>653</v>
      </c>
      <c r="E56" s="11" t="s">
        <v>654</v>
      </c>
      <c r="F56" s="11" t="s">
        <v>655</v>
      </c>
      <c r="G56" s="10"/>
      <c r="H56" s="11" t="s">
        <v>656</v>
      </c>
      <c r="I56" s="11"/>
      <c r="J56" s="11" t="s">
        <v>625</v>
      </c>
      <c r="K56" s="10"/>
      <c r="L56" s="10"/>
      <c r="M56" s="14">
        <v>280</v>
      </c>
      <c r="N56" s="10"/>
      <c r="O56" s="10"/>
      <c r="P56" s="10" t="s">
        <v>366</v>
      </c>
      <c r="Q56" s="10"/>
    </row>
    <row r="57" spans="1:17" x14ac:dyDescent="0.3">
      <c r="A57" s="11" t="s">
        <v>657</v>
      </c>
      <c r="B57" s="12" t="s">
        <v>33</v>
      </c>
      <c r="C57" s="10" t="s">
        <v>51</v>
      </c>
      <c r="D57" s="13" t="s">
        <v>658</v>
      </c>
      <c r="E57" s="11" t="s">
        <v>659</v>
      </c>
      <c r="F57" s="11" t="s">
        <v>660</v>
      </c>
      <c r="G57" s="10"/>
      <c r="H57" s="11" t="s">
        <v>661</v>
      </c>
      <c r="I57" s="11"/>
      <c r="J57" s="11" t="s">
        <v>625</v>
      </c>
      <c r="K57" s="10"/>
      <c r="L57" s="10"/>
      <c r="M57" s="14">
        <v>280</v>
      </c>
      <c r="N57" s="10"/>
      <c r="O57" s="10"/>
      <c r="P57" s="10" t="s">
        <v>366</v>
      </c>
      <c r="Q57" s="10"/>
    </row>
    <row r="58" spans="1:17" x14ac:dyDescent="0.3">
      <c r="A58" s="11" t="s">
        <v>662</v>
      </c>
      <c r="B58" s="12" t="s">
        <v>18</v>
      </c>
      <c r="C58" s="3" t="s">
        <v>16</v>
      </c>
      <c r="D58" s="13" t="s">
        <v>663</v>
      </c>
      <c r="E58" s="11" t="s">
        <v>664</v>
      </c>
      <c r="F58" s="11" t="s">
        <v>665</v>
      </c>
      <c r="G58" s="10"/>
      <c r="H58" s="11" t="s">
        <v>666</v>
      </c>
      <c r="I58" s="11"/>
      <c r="J58" s="11" t="s">
        <v>625</v>
      </c>
      <c r="K58" s="10"/>
      <c r="L58" s="10"/>
      <c r="M58" s="14">
        <v>280</v>
      </c>
      <c r="N58" s="10"/>
      <c r="O58" s="10"/>
      <c r="P58" s="10" t="s">
        <v>366</v>
      </c>
      <c r="Q58" s="10"/>
    </row>
    <row r="59" spans="1:17" x14ac:dyDescent="0.3">
      <c r="A59" s="11" t="s">
        <v>667</v>
      </c>
      <c r="B59" s="12" t="s">
        <v>18</v>
      </c>
      <c r="C59" s="3" t="s">
        <v>16</v>
      </c>
      <c r="D59" s="13" t="s">
        <v>668</v>
      </c>
      <c r="E59" s="11" t="s">
        <v>669</v>
      </c>
      <c r="F59" s="11"/>
      <c r="G59" s="10"/>
      <c r="H59" s="11" t="s">
        <v>670</v>
      </c>
      <c r="I59" s="11"/>
      <c r="J59" s="11" t="s">
        <v>625</v>
      </c>
      <c r="K59" s="10"/>
      <c r="L59" s="10"/>
      <c r="M59" s="14">
        <v>280</v>
      </c>
      <c r="N59" s="10"/>
      <c r="O59" s="10"/>
      <c r="P59" s="10" t="s">
        <v>366</v>
      </c>
      <c r="Q59" s="10"/>
    </row>
    <row r="60" spans="1:17" x14ac:dyDescent="0.3">
      <c r="A60" s="11" t="s">
        <v>671</v>
      </c>
      <c r="B60" s="12" t="s">
        <v>17</v>
      </c>
      <c r="C60" s="10" t="s">
        <v>357</v>
      </c>
      <c r="D60" s="13" t="s">
        <v>672</v>
      </c>
      <c r="E60" s="11" t="s">
        <v>673</v>
      </c>
      <c r="F60" s="11"/>
      <c r="G60" s="10"/>
      <c r="H60" s="11" t="s">
        <v>674</v>
      </c>
      <c r="I60" s="11"/>
      <c r="J60" s="11" t="s">
        <v>625</v>
      </c>
      <c r="K60" s="10"/>
      <c r="L60" s="10"/>
      <c r="M60" s="14">
        <v>280</v>
      </c>
      <c r="N60" s="10"/>
      <c r="O60" s="10"/>
      <c r="P60" s="10" t="s">
        <v>366</v>
      </c>
      <c r="Q60" s="10"/>
    </row>
    <row r="61" spans="1:17" x14ac:dyDescent="0.3">
      <c r="A61" s="11" t="s">
        <v>675</v>
      </c>
      <c r="B61" s="10" t="s">
        <v>33</v>
      </c>
      <c r="C61" s="10" t="s">
        <v>85</v>
      </c>
      <c r="D61" s="13" t="s">
        <v>676</v>
      </c>
      <c r="E61" s="11" t="s">
        <v>677</v>
      </c>
      <c r="F61" s="11"/>
      <c r="G61" s="10"/>
      <c r="H61" s="11" t="s">
        <v>678</v>
      </c>
      <c r="I61" s="11"/>
      <c r="J61" s="11" t="s">
        <v>625</v>
      </c>
      <c r="K61" s="10"/>
      <c r="L61" s="10"/>
      <c r="M61" s="14">
        <v>280</v>
      </c>
      <c r="N61" s="10"/>
      <c r="O61" s="10"/>
      <c r="P61" s="10" t="s">
        <v>366</v>
      </c>
      <c r="Q61" s="10"/>
    </row>
    <row r="62" spans="1:17" x14ac:dyDescent="0.3">
      <c r="A62" s="11" t="s">
        <v>679</v>
      </c>
      <c r="B62" s="12" t="s">
        <v>18</v>
      </c>
      <c r="C62" s="10" t="s">
        <v>327</v>
      </c>
      <c r="D62" s="13" t="s">
        <v>680</v>
      </c>
      <c r="E62" s="11" t="s">
        <v>681</v>
      </c>
      <c r="F62" s="11"/>
      <c r="G62" s="10"/>
      <c r="H62" s="11" t="s">
        <v>682</v>
      </c>
      <c r="I62" s="11"/>
      <c r="J62" s="11" t="s">
        <v>625</v>
      </c>
      <c r="K62" s="10"/>
      <c r="L62" s="10"/>
      <c r="M62" s="14">
        <v>280</v>
      </c>
      <c r="N62" s="10"/>
      <c r="O62" s="10"/>
      <c r="P62" s="10" t="s">
        <v>366</v>
      </c>
      <c r="Q62" s="10"/>
    </row>
    <row r="63" spans="1:17" x14ac:dyDescent="0.3">
      <c r="A63" s="11" t="s">
        <v>683</v>
      </c>
      <c r="B63" s="10" t="s">
        <v>32</v>
      </c>
      <c r="C63" s="10" t="s">
        <v>759</v>
      </c>
      <c r="D63" s="13" t="s">
        <v>684</v>
      </c>
      <c r="E63" s="11" t="s">
        <v>685</v>
      </c>
      <c r="F63" s="11"/>
      <c r="G63" s="10"/>
      <c r="H63" s="11" t="s">
        <v>686</v>
      </c>
      <c r="I63" s="11"/>
      <c r="J63" s="11" t="s">
        <v>625</v>
      </c>
      <c r="K63" s="10"/>
      <c r="L63" s="10"/>
      <c r="M63" s="14">
        <v>280</v>
      </c>
      <c r="N63" s="10"/>
      <c r="O63" s="10"/>
      <c r="P63" s="10" t="s">
        <v>366</v>
      </c>
      <c r="Q63" s="10"/>
    </row>
    <row r="64" spans="1:17" x14ac:dyDescent="0.3">
      <c r="A64" s="11" t="s">
        <v>687</v>
      </c>
      <c r="B64" s="10" t="s">
        <v>17</v>
      </c>
      <c r="C64" s="10" t="s">
        <v>249</v>
      </c>
      <c r="D64" s="13" t="s">
        <v>688</v>
      </c>
      <c r="E64" s="11" t="s">
        <v>689</v>
      </c>
      <c r="F64" s="11" t="s">
        <v>690</v>
      </c>
      <c r="G64" s="10"/>
      <c r="H64" s="11" t="s">
        <v>691</v>
      </c>
      <c r="I64" s="11"/>
      <c r="J64" s="11" t="s">
        <v>625</v>
      </c>
      <c r="K64" s="10"/>
      <c r="L64" s="10"/>
      <c r="M64" s="14">
        <v>280</v>
      </c>
      <c r="N64" s="10"/>
      <c r="O64" s="10"/>
      <c r="P64" s="10" t="s">
        <v>366</v>
      </c>
      <c r="Q64" s="10"/>
    </row>
    <row r="65" spans="1:17" x14ac:dyDescent="0.3">
      <c r="A65" s="11" t="s">
        <v>396</v>
      </c>
      <c r="B65" s="10" t="s">
        <v>27</v>
      </c>
      <c r="C65" s="3" t="s">
        <v>110</v>
      </c>
      <c r="D65" s="13" t="s">
        <v>397</v>
      </c>
      <c r="E65" s="11" t="s">
        <v>398</v>
      </c>
      <c r="F65" s="11" t="s">
        <v>399</v>
      </c>
      <c r="G65" s="10"/>
      <c r="H65" s="11" t="s">
        <v>692</v>
      </c>
      <c r="I65" s="11"/>
      <c r="J65" s="11" t="s">
        <v>625</v>
      </c>
      <c r="K65" s="10"/>
      <c r="L65" s="10"/>
      <c r="M65" s="14">
        <v>280</v>
      </c>
      <c r="N65" s="10"/>
      <c r="O65" s="10"/>
      <c r="P65" s="10" t="s">
        <v>366</v>
      </c>
      <c r="Q65" s="10"/>
    </row>
    <row r="66" spans="1:17" x14ac:dyDescent="0.3">
      <c r="A66" s="11" t="s">
        <v>693</v>
      </c>
      <c r="B66" s="10" t="s">
        <v>23</v>
      </c>
      <c r="C66" s="10" t="s">
        <v>760</v>
      </c>
      <c r="D66" s="13" t="s">
        <v>694</v>
      </c>
      <c r="E66" s="11" t="s">
        <v>695</v>
      </c>
      <c r="F66" s="11"/>
      <c r="G66" s="10"/>
      <c r="H66" s="11" t="s">
        <v>696</v>
      </c>
      <c r="I66" s="11"/>
      <c r="J66" s="11" t="s">
        <v>625</v>
      </c>
      <c r="K66" s="10"/>
      <c r="L66" s="10"/>
      <c r="M66" s="14">
        <v>315</v>
      </c>
      <c r="N66" s="10"/>
      <c r="O66" s="10"/>
      <c r="P66" s="10" t="s">
        <v>366</v>
      </c>
      <c r="Q66" s="10"/>
    </row>
    <row r="67" spans="1:17" x14ac:dyDescent="0.3">
      <c r="A67" s="11" t="s">
        <v>697</v>
      </c>
      <c r="B67" s="12" t="s">
        <v>17</v>
      </c>
      <c r="C67" s="10" t="s">
        <v>348</v>
      </c>
      <c r="D67" s="13" t="s">
        <v>698</v>
      </c>
      <c r="E67" s="11" t="s">
        <v>699</v>
      </c>
      <c r="F67" s="11"/>
      <c r="G67" s="10"/>
      <c r="H67" s="11" t="s">
        <v>700</v>
      </c>
      <c r="I67" s="11"/>
      <c r="J67" s="11" t="s">
        <v>625</v>
      </c>
      <c r="K67" s="10"/>
      <c r="L67" s="10"/>
      <c r="M67" s="14">
        <v>280</v>
      </c>
      <c r="N67" s="10"/>
      <c r="O67" s="10"/>
      <c r="P67" s="10" t="s">
        <v>366</v>
      </c>
      <c r="Q67" s="10"/>
    </row>
    <row r="68" spans="1:17" x14ac:dyDescent="0.3">
      <c r="A68" s="11" t="s">
        <v>701</v>
      </c>
      <c r="B68" s="12" t="s">
        <v>22</v>
      </c>
      <c r="C68" s="10" t="s">
        <v>184</v>
      </c>
      <c r="D68" s="13" t="s">
        <v>702</v>
      </c>
      <c r="E68" s="11" t="s">
        <v>703</v>
      </c>
      <c r="F68" s="11"/>
      <c r="G68" s="10"/>
      <c r="H68" s="11" t="s">
        <v>704</v>
      </c>
      <c r="I68" s="11"/>
      <c r="J68" s="11" t="s">
        <v>625</v>
      </c>
      <c r="K68" s="10"/>
      <c r="L68" s="10"/>
      <c r="M68" s="14">
        <v>280</v>
      </c>
      <c r="N68" s="10"/>
      <c r="O68" s="10"/>
      <c r="P68" s="10" t="s">
        <v>366</v>
      </c>
      <c r="Q68" s="10"/>
    </row>
    <row r="69" spans="1:17" x14ac:dyDescent="0.3">
      <c r="A69" s="11" t="s">
        <v>705</v>
      </c>
      <c r="B69" s="10" t="s">
        <v>18</v>
      </c>
      <c r="C69" s="10" t="s">
        <v>325</v>
      </c>
      <c r="D69" s="13" t="s">
        <v>706</v>
      </c>
      <c r="E69" s="11" t="s">
        <v>707</v>
      </c>
      <c r="F69" s="11"/>
      <c r="G69" s="10"/>
      <c r="H69" s="11" t="s">
        <v>708</v>
      </c>
      <c r="I69" s="11"/>
      <c r="J69" s="11" t="s">
        <v>625</v>
      </c>
      <c r="K69" s="10"/>
      <c r="L69" s="10"/>
      <c r="M69" s="14">
        <v>280</v>
      </c>
      <c r="N69" s="10"/>
      <c r="O69" s="10"/>
      <c r="P69" s="10" t="s">
        <v>366</v>
      </c>
      <c r="Q69" s="10"/>
    </row>
    <row r="70" spans="1:17" x14ac:dyDescent="0.3">
      <c r="A70" s="11" t="s">
        <v>709</v>
      </c>
      <c r="B70" s="10" t="s">
        <v>27</v>
      </c>
      <c r="C70" s="10" t="s">
        <v>27</v>
      </c>
      <c r="D70" s="13" t="s">
        <v>710</v>
      </c>
      <c r="E70" s="11" t="s">
        <v>711</v>
      </c>
      <c r="F70" s="11"/>
      <c r="G70" s="10"/>
      <c r="H70" s="11" t="s">
        <v>712</v>
      </c>
      <c r="I70" s="11"/>
      <c r="J70" s="11" t="s">
        <v>625</v>
      </c>
      <c r="K70" s="10"/>
      <c r="L70" s="10"/>
      <c r="M70" s="14">
        <v>315</v>
      </c>
      <c r="N70" s="10"/>
      <c r="O70" s="10"/>
      <c r="P70" s="10" t="s">
        <v>366</v>
      </c>
      <c r="Q70" s="10"/>
    </row>
    <row r="71" spans="1:17" x14ac:dyDescent="0.3">
      <c r="A71" s="11" t="s">
        <v>713</v>
      </c>
      <c r="B71" s="10" t="s">
        <v>18</v>
      </c>
      <c r="C71" s="3" t="s">
        <v>16</v>
      </c>
      <c r="D71" s="13" t="s">
        <v>714</v>
      </c>
      <c r="E71" s="11" t="s">
        <v>715</v>
      </c>
      <c r="F71" s="11"/>
      <c r="G71" s="10"/>
      <c r="H71" s="11" t="s">
        <v>716</v>
      </c>
      <c r="I71" s="11"/>
      <c r="J71" s="11" t="s">
        <v>625</v>
      </c>
      <c r="K71" s="10"/>
      <c r="L71" s="10"/>
      <c r="M71" s="14">
        <v>280</v>
      </c>
      <c r="N71" s="10"/>
      <c r="O71" s="10"/>
      <c r="P71" s="10" t="s">
        <v>366</v>
      </c>
      <c r="Q71" s="10"/>
    </row>
    <row r="72" spans="1:17" x14ac:dyDescent="0.3">
      <c r="A72" s="11" t="s">
        <v>717</v>
      </c>
      <c r="B72" s="10" t="s">
        <v>17</v>
      </c>
      <c r="C72" s="10" t="s">
        <v>226</v>
      </c>
      <c r="D72" s="13" t="s">
        <v>718</v>
      </c>
      <c r="E72" s="11" t="s">
        <v>719</v>
      </c>
      <c r="F72" s="11"/>
      <c r="G72" s="10"/>
      <c r="H72" s="11" t="s">
        <v>720</v>
      </c>
      <c r="I72" s="11"/>
      <c r="J72" s="11" t="s">
        <v>625</v>
      </c>
      <c r="K72" s="10"/>
      <c r="L72" s="10"/>
      <c r="M72" s="14">
        <v>280</v>
      </c>
      <c r="N72" s="10"/>
      <c r="O72" s="10"/>
      <c r="P72" s="10" t="s">
        <v>366</v>
      </c>
      <c r="Q72" s="10"/>
    </row>
    <row r="73" spans="1:17" x14ac:dyDescent="0.3">
      <c r="A73" s="11" t="s">
        <v>721</v>
      </c>
      <c r="B73" s="10" t="s">
        <v>26</v>
      </c>
      <c r="C73" s="10" t="s">
        <v>187</v>
      </c>
      <c r="D73" s="13" t="s">
        <v>722</v>
      </c>
      <c r="E73" s="11" t="s">
        <v>723</v>
      </c>
      <c r="F73" s="11"/>
      <c r="G73" s="10"/>
      <c r="H73" s="11" t="s">
        <v>724</v>
      </c>
      <c r="I73" s="11"/>
      <c r="J73" s="11" t="s">
        <v>630</v>
      </c>
      <c r="K73" s="10"/>
      <c r="L73" s="10"/>
      <c r="M73" s="14">
        <v>250</v>
      </c>
      <c r="N73" s="10"/>
      <c r="O73" s="10"/>
      <c r="P73" s="10" t="s">
        <v>366</v>
      </c>
      <c r="Q73" s="10"/>
    </row>
    <row r="74" spans="1:17" x14ac:dyDescent="0.3">
      <c r="A74" s="11" t="s">
        <v>725</v>
      </c>
      <c r="B74" s="12" t="s">
        <v>19</v>
      </c>
      <c r="C74" s="10" t="s">
        <v>260</v>
      </c>
      <c r="D74" s="13" t="s">
        <v>726</v>
      </c>
      <c r="E74" s="11" t="s">
        <v>727</v>
      </c>
      <c r="F74" s="11" t="s">
        <v>727</v>
      </c>
      <c r="G74" s="10"/>
      <c r="H74" s="11" t="s">
        <v>728</v>
      </c>
      <c r="I74" s="11"/>
      <c r="J74" s="11" t="s">
        <v>630</v>
      </c>
      <c r="K74" s="10"/>
      <c r="L74" s="10"/>
      <c r="M74" s="14">
        <v>250</v>
      </c>
      <c r="N74" s="10"/>
      <c r="O74" s="10"/>
      <c r="P74" s="10" t="s">
        <v>366</v>
      </c>
      <c r="Q74" s="10"/>
    </row>
    <row r="75" spans="1:17" x14ac:dyDescent="0.3">
      <c r="A75" s="11" t="s">
        <v>729</v>
      </c>
      <c r="B75" s="10" t="s">
        <v>26</v>
      </c>
      <c r="C75" s="10" t="s">
        <v>273</v>
      </c>
      <c r="D75" s="13" t="s">
        <v>730</v>
      </c>
      <c r="E75" s="11" t="s">
        <v>731</v>
      </c>
      <c r="F75" s="11" t="s">
        <v>732</v>
      </c>
      <c r="G75" s="10"/>
      <c r="H75" s="11" t="s">
        <v>733</v>
      </c>
      <c r="I75" s="10"/>
      <c r="J75" s="11" t="s">
        <v>630</v>
      </c>
      <c r="K75" s="10"/>
      <c r="L75" s="10"/>
      <c r="M75" s="14">
        <v>250</v>
      </c>
      <c r="N75" s="10"/>
      <c r="O75" s="10"/>
      <c r="P75" s="10" t="s">
        <v>366</v>
      </c>
      <c r="Q75" s="10"/>
    </row>
    <row r="76" spans="1:17" x14ac:dyDescent="0.3">
      <c r="A76" s="11" t="s">
        <v>734</v>
      </c>
      <c r="B76" s="10" t="s">
        <v>23</v>
      </c>
      <c r="C76" s="10" t="s">
        <v>156</v>
      </c>
      <c r="D76" s="13" t="s">
        <v>735</v>
      </c>
      <c r="E76" s="11" t="s">
        <v>736</v>
      </c>
      <c r="F76" s="11"/>
      <c r="G76" s="10"/>
      <c r="H76" s="11" t="s">
        <v>737</v>
      </c>
      <c r="I76" s="10"/>
      <c r="J76" s="11" t="s">
        <v>630</v>
      </c>
      <c r="K76" s="10"/>
      <c r="L76" s="10"/>
      <c r="M76" s="14">
        <v>285</v>
      </c>
      <c r="N76" s="10"/>
      <c r="O76" s="10"/>
      <c r="P76" s="10" t="s">
        <v>366</v>
      </c>
      <c r="Q76" s="10"/>
    </row>
    <row r="77" spans="1:17" x14ac:dyDescent="0.3">
      <c r="A77" s="11" t="s">
        <v>738</v>
      </c>
      <c r="B77" s="10" t="s">
        <v>28</v>
      </c>
      <c r="C77" s="10" t="s">
        <v>302</v>
      </c>
      <c r="D77" s="13" t="s">
        <v>739</v>
      </c>
      <c r="E77" s="11" t="s">
        <v>740</v>
      </c>
      <c r="F77" s="11"/>
      <c r="G77" s="10"/>
      <c r="H77" s="11" t="s">
        <v>741</v>
      </c>
      <c r="I77" s="10"/>
      <c r="J77" s="11" t="s">
        <v>630</v>
      </c>
      <c r="K77" s="10"/>
      <c r="L77" s="10"/>
      <c r="M77" s="14">
        <v>250</v>
      </c>
      <c r="N77" s="10"/>
      <c r="O77" s="10"/>
      <c r="P77" s="10" t="s">
        <v>366</v>
      </c>
      <c r="Q77" s="10"/>
    </row>
    <row r="78" spans="1:17" x14ac:dyDescent="0.3">
      <c r="A78" s="11" t="s">
        <v>742</v>
      </c>
      <c r="B78" s="12" t="s">
        <v>17</v>
      </c>
      <c r="C78" s="10" t="s">
        <v>338</v>
      </c>
      <c r="D78" s="13" t="s">
        <v>743</v>
      </c>
      <c r="E78" s="11" t="s">
        <v>744</v>
      </c>
      <c r="F78" s="11" t="s">
        <v>745</v>
      </c>
      <c r="G78" s="10"/>
      <c r="H78" s="11" t="s">
        <v>746</v>
      </c>
      <c r="I78" s="10"/>
      <c r="J78" s="11" t="s">
        <v>630</v>
      </c>
      <c r="K78" s="10"/>
      <c r="L78" s="10"/>
      <c r="M78" s="14">
        <v>250</v>
      </c>
      <c r="N78" s="10"/>
      <c r="O78" s="10"/>
      <c r="P78" s="10" t="s">
        <v>366</v>
      </c>
      <c r="Q78" s="10"/>
    </row>
    <row r="79" spans="1:17" x14ac:dyDescent="0.3">
      <c r="A79" s="10" t="s">
        <v>747</v>
      </c>
      <c r="B79" s="4" t="s">
        <v>341</v>
      </c>
      <c r="C79" s="12" t="s">
        <v>42</v>
      </c>
      <c r="D79" s="10" t="s">
        <v>748</v>
      </c>
      <c r="E79" s="11" t="s">
        <v>749</v>
      </c>
      <c r="F79" s="11"/>
      <c r="G79" s="10"/>
      <c r="H79" s="11" t="s">
        <v>750</v>
      </c>
      <c r="I79" s="10"/>
      <c r="J79" s="10" t="s">
        <v>625</v>
      </c>
      <c r="K79" s="11"/>
      <c r="L79" s="10"/>
      <c r="M79" s="10">
        <v>320</v>
      </c>
      <c r="N79" s="10"/>
      <c r="O79" s="10"/>
      <c r="P79" s="10" t="s">
        <v>366</v>
      </c>
      <c r="Q79" s="10"/>
    </row>
    <row r="80" spans="1:17" x14ac:dyDescent="0.3">
      <c r="A80" s="10" t="s">
        <v>751</v>
      </c>
      <c r="B80" s="12" t="s">
        <v>22</v>
      </c>
      <c r="C80" s="12" t="s">
        <v>177</v>
      </c>
      <c r="D80" s="10" t="s">
        <v>752</v>
      </c>
      <c r="E80" s="11" t="s">
        <v>753</v>
      </c>
      <c r="F80" s="11"/>
      <c r="G80" s="19"/>
      <c r="H80" s="11" t="s">
        <v>754</v>
      </c>
      <c r="I80" s="19"/>
      <c r="J80" s="11" t="s">
        <v>755</v>
      </c>
      <c r="K80" s="19"/>
      <c r="L80" s="19"/>
      <c r="M80" s="14">
        <v>410</v>
      </c>
      <c r="N80" s="10"/>
      <c r="O80" s="10"/>
      <c r="P80" s="10" t="s">
        <v>366</v>
      </c>
      <c r="Q80" s="10"/>
    </row>
  </sheetData>
  <sheetProtection insertRows="0"/>
  <dataConsolidate link="1"/>
  <phoneticPr fontId="1" type="noConversion"/>
  <conditionalFormatting sqref="H1:I1">
    <cfRule type="duplicateValues" dxfId="0" priority="5"/>
  </conditionalFormatting>
  <dataValidations count="1">
    <dataValidation type="textLength" operator="equal" allowBlank="1" showInputMessage="1" showErrorMessage="1" error="يجب ان يكون رقم الهاتف بصيغة _x000a_01xxxxxxxxx" sqref="E79:F79" xr:uid="{B87AEC8A-548F-445E-B90B-C861215EA21A}">
      <formula1>11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H1" sqref="H1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 t="s">
        <v>224</v>
      </c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 t="s">
        <v>373</v>
      </c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2025-02-13T20:30:56Z</dcterms:modified>
</cp:coreProperties>
</file>