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\Desktop\"/>
    </mc:Choice>
  </mc:AlternateContent>
  <bookViews>
    <workbookView xWindow="-120" yWindow="-120" windowWidth="29040" windowHeight="1599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<sst xmlns="http://schemas.openxmlformats.org/spreadsheetml/2006/main" count="635" uniqueCount="473">
  <si>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</si>
  <si>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</si>
  <si>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</si>
  <si>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</si>
  <si>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</si>
  <si>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</si>
  <si>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</si>
  <si>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</si>
  <si>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</si>
  <si>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</si>
  <si>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</si>
  <si>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</si>
  <si>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</si>
  <si>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</si>
  <si>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</si>
  <si>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</si>
  <si>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</si>
  <si>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</si>
  <si>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</si>
  <si>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</si>
  <si>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</si>
  <si>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</si>
  <si>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</si>
  <si>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</si>
  <si>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</si>
  <si>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</si>
  <si>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</si>
  <si>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</si>
  <si>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</si>
  <si>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</si>
  <si>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</si>
  <si>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</si>
  <si>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</si>
  <si>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</si>
  <si>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</si>
  <si>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</si>
  <si>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</si>
  <si>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</si>
  <si>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</si>
  <si>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</si>
  <si>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</si>
  <si>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</si>
  <si>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</si>
  <si>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</si>
  <si>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</si>
  <si>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</si>
  <si>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</si>
  <si>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</si>
  <si>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</si>
  <si>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</si>
  <si>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</si>
  <si>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</si>
  <si>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</si>
  <si>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</si>
  <si>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</si>
  <si>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</si>
  <si>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</si>
  <si>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</si>
  <si>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</si>
  <si>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</si>
  <si>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</si>
  <si>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</si>
  <si>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</si>
  <si>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</si>
  <si>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</si>
  <si>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</si>
  <si>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</si>
  <si>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</si>
  <si>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</si>
  <si>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</si>
  <si>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</si>
  <si>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</si>
  <si>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</si>
  <si>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</si>
  <si>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</si>
  <si>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</si>
  <si>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</si>
  <si>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</si>
  <si>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</si>
  <si>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</si>
  <si>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</si>
  <si>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</si>
  <si>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</si>
  <si>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</si>
  <si>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</si>
  <si>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</si>
  <si>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</si>
  <si>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</si>
  <si>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</si>
  <si>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</si>
  <si>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</si>
  <si>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</si>
  <si>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</si>
  <si>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</si>
  <si>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</si>
  <si>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</si>
  <si>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</si>
  <si>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</si>
  <si>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</si>
  <si>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</si>
  <si>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</si>
  <si>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</si>
  <si>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</si>
  <si>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</si>
  <si>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</si>
  <si>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</si>
  <si>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</si>
  <si>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</si>
  <si>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</si>
  <si>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</si>
  <si>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</si>
  <si>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</si>
  <si>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</si>
  <si>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</si>
  <si>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</si>
  <si>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</si>
  <si>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</si>
  <si>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</si>
  <si>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</si>
  <si>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</si>
  <si>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</si>
  <si>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</si>
  <si>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</si>
  <si>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</si>
  <si>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</si>
  <si>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</si>
  <si>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</si>
  <si>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</si>
  <si>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</si>
  <si>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</si>
  <si>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</si>
  <si>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</si>
  <si>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</si>
  <si>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</si>
  <si>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</si>
  <si>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</si>
  <si>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</si>
  <si>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</si>
  <si>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</si>
  <si>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</si>
  <si>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</si>
  <si>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</si>
  <si>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</si>
  <si>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</si>
  <si>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</si>
  <si>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</si>
  <si>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</si>
  <si>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</si>
  <si>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</si>
  <si>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</si>
  <si>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</si>
  <si>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</si>
  <si>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</si>
  <si>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</si>
  <si>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</si>
  <si>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</si>
  <si>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</si>
  <si>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</si>
  <si>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</si>
  <si>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</si>
  <si>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</si>
  <si>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</si>
  <si>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</si>
  <si>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</si>
  <si>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</si>
  <si>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</si>
  <si>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</si>
  <si>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</si>
  <si>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</si>
  <si>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</si>
  <si>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</si>
  <si>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</si>
  <si>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</si>
  <si>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</si>
  <si>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</si>
  <si>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</si>
  <si>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</si>
  <si>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</si>
  <si>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</si>
  <si>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</si>
  <si>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</si>
  <si>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</si>
  <si>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</si>
  <si>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</si>
  <si>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</si>
  <si>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</si>
  <si>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</si>
  <si>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</si>
  <si>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</si>
  <si>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</si>
  <si>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</si>
  <si>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</si>
  <si>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</si>
  <si>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</si>
  <si>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</si>
  <si>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</si>
  <si>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</si>
  <si>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</si>
  <si>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</si>
  <si>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</si>
  <si>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</si>
  <si>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</si>
  <si>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</si>
  <si>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</si>
  <si>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</si>
  <si>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</si>
  <si>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</si>
  <si>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</si>
  <si>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</si>
  <si>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</si>
  <si>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</si>
  <si>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</si>
  <si>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</si>
  <si>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</si>
  <si>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</si>
  <si>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</si>
  <si>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</si>
  <si>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</si>
  <si>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</si>
  <si>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</si>
  <si>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</si>
  <si>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</si>
  <si>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</si>
  <si>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</si>
  <si>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</si>
  <si>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</si>
  <si>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</si>
  <si>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</si>
  <si>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</si>
  <si>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</si>
  <si>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</si>
  <si>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</si>
  <si>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</si>
  <si>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</si>
  <si>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</si>
  <si>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</si>
  <si>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</si>
  <si>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</si>
  <si>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</si>
  <si>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</si>
  <si>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</si>
  <si>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</si>
  <si>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</si>
  <si>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</si>
  <si>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</si>
  <si>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</si>
  <si>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</si>
  <si>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</si>
  <si>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</si>
  <si>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</si>
  <si>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</si>
  <si>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</si>
  <si>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</si>
  <si>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</si>
  <si>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</si>
  <si>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</si>
  <si>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</si>
  <si>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</si>
  <si>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</si>
  <si>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</si>
  <si>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</si>
  <si>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</si>
  <si>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</si>
  <si>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</si>
  <si>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</si>
  <si>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</si>
  <si>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</si>
  <si>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</si>
  <si>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</si>
  <si>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</si>
  <si>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</si>
  <si>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</si>
  <si>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</si>
  <si>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</si>
  <si>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</si>
  <si>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</si>
  <si>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</si>
  <si>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</si>
  <si>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</si>
  <si>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</si>
  <si>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</si>
  <si>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</si>
  <si>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</si>
  <si>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</si>
  <si>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</si>
  <si>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</si>
  <si>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</si>
  <si>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</si>
  <si>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</si>
  <si>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</si>
  <si>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</si>
  <si>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</si>
  <si>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</si>
  <si>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</si>
  <si>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</si>
  <si>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</si>
  <si>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</si>
  <si>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</si>
  <si>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</si>
  <si>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</si>
  <si>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</si>
  <si>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</si>
  <si>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</si>
  <si>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</si>
  <si>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</si>
  <si>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</si>
  <si>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</si>
  <si>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</si>
  <si>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</si>
  <si>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</si>
  <si>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</si>
  <si>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</si>
  <si>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</si>
  <si>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</si>
  <si>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</si>
  <si>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</si>
  <si>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</si>
  <si>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</si>
  <si>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</si>
  <si>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</si>
  <si>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</si>
  <si>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</si>
  <si>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</si>
  <si>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</si>
  <si>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</si>
  <si>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</si>
  <si>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</si>
  <si>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</si>
  <si>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</si>
  <si>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</si>
  <si>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</si>
  <si>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</si>
  <si>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</si>
  <si>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</si>
  <si>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</si>
  <si>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</si>
  <si>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</si>
  <si>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</si>
  <si>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</si>
  <si>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</si>
  <si>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</si>
  <si>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</si>
  <si>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</si>
  <si>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</si>
  <si>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</si>
  <si>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</si>
  <si>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</si>
  <si>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</si>
  <si>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</si>
  <si>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</si>
  <si>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</si>
  <si>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</si>
  <si>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</si>
  <si>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</si>
  <si>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</si>
  <si>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</si>
  <si>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</si>
  <si>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</si>
  <si>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</si>
  <si>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</si>
  <si>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</si>
  <si>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</si>
  <si>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</si>
  <si>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</si>
  <si>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</si>
  <si>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</si>
  <si>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</si>
  <si>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</si>
  <si>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</si>
  <si>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</si>
  <si>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</si>
  <si>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</si>
  <si>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</si>
  <si>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سلسله بنت ابوها دهبي</t>
  </si>
  <si>
    <t>فضي</t>
  </si>
  <si>
    <t>دهبي</t>
  </si>
  <si>
    <t>ذهبي</t>
  </si>
  <si>
    <t>سلسله اسم دهبي ( مريم )</t>
  </si>
  <si>
    <t>سلسله اسم دهبي ( فاطمه )</t>
  </si>
  <si>
    <t>سلسله اسم دهبي ( مصعب ) ..تكون ناعمه مش كبير</t>
  </si>
  <si>
    <t>سلسله اسم دهبي ( زينب )</t>
  </si>
  <si>
    <t>سلسله اسم دهبي ( Dareen) نفس خط وحجم الصورة</t>
  </si>
  <si>
    <t>سلسله اسم فضه ايطالي مطليه دهب ( تالين ) خط زي الصورة</t>
  </si>
  <si>
    <t>انسيال الماميذهبي : (رجل عليها Magdy’s)ورجل (عليها Mum💜) وقلب لاڤندر
// المينا لونها لافندر مش بينك</t>
  </si>
  <si>
    <t>سلسله اسم دهبي ( ايه ) ٤٠سم</t>
  </si>
  <si>
    <t>سلسلة دهبي حرفين ال (ر )جولد زي السلسلة و ال (م) فضي بفصوص زي الصورة تصميم زي الصورة التانيه</t>
  </si>
  <si>
    <t>بروش تخصص دهبي اسم(Eng/muhamed Ibrahim) لوجو المسطرة والمثلث زي الصورة</t>
  </si>
  <si>
    <t>عبدالكريم سعيد محمد</t>
  </si>
  <si>
    <t>ادهم</t>
  </si>
  <si>
    <t>الاسم /محمد جمال فرحات</t>
  </si>
  <si>
    <t>داليا محمد الأمين</t>
  </si>
  <si>
    <t>ميرنا طابع</t>
  </si>
  <si>
    <t>دارين</t>
  </si>
  <si>
    <t>محمد عبدالمنعم</t>
  </si>
  <si>
    <t>منة خالد</t>
  </si>
  <si>
    <t>احمد ابراهيم عبدالرحمن</t>
  </si>
  <si>
    <t>رنوة علي حنفي</t>
  </si>
  <si>
    <t>محمد ابراهيم</t>
  </si>
  <si>
    <t>الشرقية العاشر من رمضان مجاورة 27 فيلا ١٨٢</t>
  </si>
  <si>
    <t>محافطه المنوفيه مدينه السادات المنطقه ال12 امام سوق سوزان</t>
  </si>
  <si>
    <t>محافظه الشرقيه مركز القصاصين مدينة الصالحيه الجديده بجوار بنك الاسكان والتعمير</t>
  </si>
  <si>
    <t>الجيزه شارع مطار امبابه عند المطافي شارع حسن أبو الندا عماره رقم ٢ برح الجدي الدور التامن</t>
  </si>
  <si>
    <t>القاهرة التجمع الخامس نرجس ٣ -٣٤٥ شقة ٢</t>
  </si>
  <si>
    <t>٤٦٠ز الدور التالت شقه ٤٠٤ البوابه الأولي حدايق الاهرام</t>
  </si>
  <si>
    <t>منوفية / منوف /قرية كفر شبرًا بجوار كوبري شرف</t>
  </si>
  <si>
    <t>القاهره حلوان شارع مصطفى صفوت بالقرب من بنك مصر والحديقة اليبانيه</t>
  </si>
  <si>
    <t>العمار الكبري مركز طوخ قليوبيه المدخل</t>
  </si>
  <si>
    <t>القاهرة، جسر السويس، شارع احمد مختار، شقة ٢٦ عمارة ٢٣ *نفس عمارة اسواق المالكي*</t>
  </si>
  <si>
    <t>الجيزة ٢٩ ش مكه المكرمه بولاق الدكرور الدور التالت</t>
  </si>
  <si>
    <t>فضه ايطالي مطلي دهب</t>
  </si>
  <si>
    <t xml:space="preserve">لست أمام عيني دائما لكنك كل ما اراىA&amp;S❤️ 
اسوره ستانليس فضي حفر خااارجي 
</t>
  </si>
  <si>
    <t>سلسله ب اسم Osha /// يشوف الدايزين قبل التنفذ</t>
  </si>
  <si>
    <t>بس الاسم داليا عربي دهبي</t>
  </si>
  <si>
    <t>نور اسم دهبي</t>
  </si>
  <si>
    <t>تسنيم سلسله دهبي</t>
  </si>
  <si>
    <t>نيرفانا اسم دهبي</t>
  </si>
  <si>
    <t>Takwa سسلسله دهبي</t>
  </si>
  <si>
    <t>اسم اسراء دهبي</t>
  </si>
  <si>
    <t>اسم ايمان عربي دهبي</t>
  </si>
  <si>
    <t>2 اسوره فضي Ahmed_shahd.15/8/2023❤️ حفر خارجي = + سلسله اسم شهد دهبي</t>
  </si>
  <si>
    <t>سلسله بنت ابوها دهبي 3 سلاسل</t>
  </si>
  <si>
    <t>اسم مراد عربي</t>
  </si>
  <si>
    <t>سلسله بنت ابوها دهبي 2</t>
  </si>
  <si>
    <t>سلسله الاسم ذهبي باسم (هدير ) بالعربي</t>
  </si>
  <si>
    <t>سلسله بنت ابوها ذهبي</t>
  </si>
  <si>
    <t>سلسله الاسم ذهبي باسم (Noura)</t>
  </si>
  <si>
    <t>سلسله حفر و لون بنت ابوها ذهبي</t>
  </si>
  <si>
    <t>ساره ابراهيم</t>
  </si>
  <si>
    <t>هاجر حلمي</t>
  </si>
  <si>
    <t>سيف الدين شريف</t>
  </si>
  <si>
    <t>khaled youssef</t>
  </si>
  <si>
    <t>منذر بسام</t>
  </si>
  <si>
    <t>احمد الصياد</t>
  </si>
  <si>
    <t>Efraim Gamal</t>
  </si>
  <si>
    <t>احمد الصعيدي</t>
  </si>
  <si>
    <t>عبدالله عادل</t>
  </si>
  <si>
    <t>سعد عبده بدرالدين</t>
  </si>
  <si>
    <t>احمد وليد عيد</t>
  </si>
  <si>
    <t>Mohamed Ismail</t>
  </si>
  <si>
    <t>أحمد المصري</t>
  </si>
  <si>
    <t>محمد احمد سعيد</t>
  </si>
  <si>
    <t>محمد سعيد عبد الحميد</t>
  </si>
  <si>
    <t>حسين سيد</t>
  </si>
  <si>
    <t>عمرو احمد جاد الكريم سيد</t>
  </si>
  <si>
    <t>احمد اسامه</t>
  </si>
  <si>
    <t>Hossam Ramadan</t>
  </si>
  <si>
    <t>حسين ابو النجا ابو النجا</t>
  </si>
  <si>
    <t>سارة كامل</t>
  </si>
  <si>
    <t>محمود على على</t>
  </si>
  <si>
    <t xml:space="preserve">طالبيه فيصل،كفرطهرمس شارع رمضان شعبان عماره26 ناصيه الشارع قطونيل يارا 
شقه9 
</t>
  </si>
  <si>
    <t xml:space="preserve">الحي الثامن العائيلي بجوار مسجد الالهام امام كمبوند السعوديه 
شقه ٤ بلوك ١٧٠٤٦ 
العبور 
</t>
  </si>
  <si>
    <t>السادس من اكتوبر مدينه الفردوس جيش أمام دريم لاند عماره 342 شقه 61 الدور السادس</t>
  </si>
  <si>
    <t xml:space="preserve">المنوفيه .مدينة السادات .منطقه صناعيه الأولى. مصنع المصريه للجبس بجوار مصنع الجوهره القديم 
السادات 
</t>
  </si>
  <si>
    <t xml:space="preserve">دار مصر القرنفل 
شقه ١٣ عمارة ٦٩ امام الرحاب القاهره 
</t>
  </si>
  <si>
    <t xml:space="preserve">كفر ايوب اولاد سيف - بعد بنك الزراعي بلبيس شرقيه 
</t>
  </si>
  <si>
    <t>شارع الجلاء برج السيدة العذراء اسيوط الدور 1</t>
  </si>
  <si>
    <t xml:space="preserve">تلا امام المزلقان محل بن زين امام مزلقان ف منوفيه 
</t>
  </si>
  <si>
    <t xml:space="preserve">مركز البدرشين المريوطيه سقاره 
الجيزه البدرشين 
</t>
  </si>
  <si>
    <t xml:space="preserve">سرياقوس بجوار المدرسه الابتدائيه الجديده اللي على البحر بيت امام مدرسه 
</t>
  </si>
  <si>
    <t>محافظه الشرقيه مركز فاقوس قرية اكياد البحريه عند النافوره</t>
  </si>
  <si>
    <t xml:space="preserve">الكيلو ٢٨ طريق مصر اسكندريه الصحراوي القريه الذكيه مبني البنك الاهلي الكويتي 
الجيزه 
</t>
  </si>
  <si>
    <t xml:space="preserve">مدينه بدر القاهره
محل المصري
صاحب المحل 
مدينه بدر
</t>
  </si>
  <si>
    <t>الهرم ترسه شارع الصرف
اخر شمال اخر تقاطع قبل الا خير ع ناصيه فرن عيش ومحل هدوم مو اند</t>
  </si>
  <si>
    <t xml:space="preserve">عمارات الضباط طوسون ابو قير عقار رقم ٤٥ ج الدور الارضى شقه ٣ بجوار مسجد الرحمن 
الاسكندريه 
</t>
  </si>
  <si>
    <t>الغريب ميدان الكسارة عند محل الاوج
السويس</t>
  </si>
  <si>
    <t>ش محمد صالح حبيب ، حسنين دسوقي ، حدائق</t>
  </si>
  <si>
    <t>زايد ٤ وصل الدهشور ، كمبوند جراند هايتس ، فيلا x7 B5</t>
  </si>
  <si>
    <t>محطة مترو حدائق المعادي
حدائق المعادي</t>
  </si>
  <si>
    <t>.مدينتى مجموعه ٦٣ عماره ٧ شقه ٣٤ الدور الثالث
مدينتى</t>
  </si>
  <si>
    <t>مرور سالم بجوار مطعم كاراكالاا
برج النسرين الدور 6
طنطا</t>
  </si>
  <si>
    <t xml:space="preserve">
الهرم ش المحولات ، مطبعه 
درة الفضل ، دور الرابع شقه ١٠
الجيزة</t>
  </si>
  <si>
    <t>فضي- دهبي</t>
  </si>
  <si>
    <t>اسم هيداء   بوكس قطيفه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</si>
</sst>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000401]0"/>
  </numFmts>
  <fonts count="23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Arial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6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303030"/>
      <name val="Inter"/>
    </font>
    <font>
      <u/>
      <sz val="10"/>
      <color theme="1"/>
      <name val="Inter"/>
    </font>
    <font>
      <sz val="10"/>
      <color theme="1"/>
      <name val="Inter"/>
    </font>
    <font>
      <sz val="9"/>
      <color rgb="FF1155CC"/>
      <name val="Arial"/>
      <family val="2"/>
      <scheme val="minor"/>
    </font>
    <font>
      <u/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6666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10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12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2" fontId="7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7" fillId="4" borderId="1" xfId="0" applyNumberFormat="1" applyFont="1" applyFill="1" applyBorder="1" applyAlignment="1">
      <alignment horizontal="center"/>
    </xf>
    <xf numFmtId="12" fontId="12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4" borderId="2" xfId="0" applyNumberFormat="1" applyFont="1" applyFill="1" applyBorder="1" applyAlignment="1">
      <alignment horizontal="center" vertical="center"/>
    </xf>
    <xf numFmtId="12" fontId="7" fillId="0" borderId="2" xfId="0" applyNumberFormat="1" applyFont="1" applyBorder="1" applyAlignment="1">
      <alignment horizontal="center" vertical="center"/>
    </xf>
    <xf numFmtId="12" fontId="7" fillId="4" borderId="2" xfId="0" applyNumberFormat="1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wrapText="1"/>
    </xf>
    <xf numFmtId="0" fontId="2" fillId="6" borderId="3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wrapText="1"/>
    </xf>
    <xf numFmtId="49" fontId="15" fillId="2" borderId="6" xfId="0" applyNumberFormat="1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right" wrapText="1"/>
    </xf>
    <xf numFmtId="0" fontId="17" fillId="8" borderId="6" xfId="0" applyFont="1" applyFill="1" applyBorder="1" applyAlignment="1">
      <alignment wrapText="1"/>
    </xf>
    <xf numFmtId="0" fontId="17" fillId="9" borderId="6" xfId="0" applyFont="1" applyFill="1" applyBorder="1" applyAlignment="1">
      <alignment horizontal="right" wrapText="1"/>
    </xf>
    <xf numFmtId="0" fontId="17" fillId="0" borderId="0" xfId="0" applyFont="1"/>
    <xf numFmtId="0" fontId="17" fillId="8" borderId="6" xfId="0" applyFont="1" applyFill="1" applyBorder="1" applyAlignment="1">
      <alignment horizontal="center" wrapText="1"/>
    </xf>
    <xf numFmtId="0" fontId="18" fillId="8" borderId="6" xfId="0" applyFont="1" applyFill="1" applyBorder="1" applyAlignment="1">
      <alignment horizontal="center" wrapText="1"/>
    </xf>
    <xf numFmtId="0" fontId="18" fillId="9" borderId="6" xfId="0" applyFont="1" applyFill="1" applyBorder="1" applyAlignment="1">
      <alignment horizontal="center" wrapText="1"/>
    </xf>
    <xf numFmtId="0" fontId="17" fillId="9" borderId="6" xfId="0" applyFont="1" applyFill="1" applyBorder="1" applyAlignment="1">
      <alignment horizontal="center" wrapText="1"/>
    </xf>
    <xf numFmtId="0" fontId="19" fillId="8" borderId="6" xfId="0" applyFont="1" applyFill="1" applyBorder="1" applyAlignment="1">
      <alignment horizontal="center" wrapText="1"/>
    </xf>
    <xf numFmtId="0" fontId="20" fillId="8" borderId="6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wrapText="1"/>
    </xf>
    <xf numFmtId="0" fontId="21" fillId="0" borderId="0" xfId="0" applyFont="1"/>
    <xf numFmtId="0" fontId="16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right" wrapText="1"/>
    </xf>
    <xf numFmtId="0" fontId="17" fillId="10" borderId="6" xfId="0" applyFont="1" applyFill="1" applyBorder="1" applyAlignment="1">
      <alignment horizontal="right" wrapText="1"/>
    </xf>
    <xf numFmtId="0" fontId="17" fillId="10" borderId="6" xfId="0" applyFont="1" applyFill="1" applyBorder="1" applyAlignment="1">
      <alignment horizontal="center" wrapText="1"/>
    </xf>
    <xf numFmtId="0" fontId="18" fillId="8" borderId="6" xfId="0" applyFont="1" applyFill="1" applyBorder="1" applyAlignment="1">
      <alignment horizontal="right" wrapText="1"/>
    </xf>
    <xf numFmtId="0" fontId="17" fillId="8" borderId="7" xfId="0" applyFont="1" applyFill="1" applyBorder="1" applyAlignment="1">
      <alignment wrapText="1"/>
    </xf>
    <xf numFmtId="0" fontId="18" fillId="9" borderId="6" xfId="0" applyFont="1" applyFill="1" applyBorder="1" applyAlignment="1">
      <alignment horizontal="right" wrapText="1"/>
    </xf>
    <xf numFmtId="0" fontId="17" fillId="9" borderId="6" xfId="0" applyFont="1" applyFill="1" applyBorder="1" applyAlignment="1">
      <alignment wrapText="1"/>
    </xf>
    <xf numFmtId="0" fontId="22" fillId="8" borderId="6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84043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80113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38499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34171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80115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38501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95250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84044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21853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34172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34172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91322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304800</xdr:colOff>
      <xdr:row>61</xdr:row>
      <xdr:rowOff>38502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60724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65053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122606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65054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98052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98052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160244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373156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373156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69479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28406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28403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32337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28408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32335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32336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35512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1518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16699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34018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34017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51337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51334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51336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104083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104084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63262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72786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63261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63261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1070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122093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122093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122093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63261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101361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1071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101362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112567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65</xdr:row>
      <xdr:rowOff>101362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112567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29347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33676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80023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33677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98055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98055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160245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36981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36981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171450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131670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131669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69478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57029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2802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2800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52</xdr:row>
      <xdr:rowOff>47066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198345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114299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103096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103093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31377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123823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123823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72</xdr:row>
      <xdr:rowOff>123823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31375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93568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70</xdr:row>
      <xdr:rowOff>104773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67</xdr:row>
      <xdr:rowOff>0</xdr:rowOff>
    </xdr:from>
    <xdr:to>
      <xdr:col>0</xdr:col>
      <xdr:colOff>304800</xdr:colOff>
      <xdr:row>68</xdr:row>
      <xdr:rowOff>93571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67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71</xdr:row>
      <xdr:rowOff>114302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114298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114300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74</xdr:row>
      <xdr:rowOff>114300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114305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75</xdr:row>
      <xdr:rowOff>114305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114295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76</xdr:row>
      <xdr:rowOff>114295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103094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103095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80</xdr:row>
      <xdr:rowOff>103094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81</xdr:row>
      <xdr:rowOff>103094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114298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83</xdr:row>
      <xdr:rowOff>114302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84</xdr:row>
      <xdr:rowOff>114299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85</xdr:row>
      <xdr:rowOff>114300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114302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87</xdr:row>
      <xdr:rowOff>114299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88</xdr:row>
      <xdr:rowOff>114301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114298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90</xdr:row>
      <xdr:rowOff>114299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91</xdr:row>
      <xdr:rowOff>114300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92</xdr:row>
      <xdr:rowOff>114304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114296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94</xdr:row>
      <xdr:rowOff>114302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95</xdr:row>
      <xdr:rowOff>114300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96</xdr:row>
      <xdr:rowOff>114301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114299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98</xdr:row>
      <xdr:rowOff>114300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99</xdr:row>
      <xdr:rowOff>114298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99</xdr:row>
      <xdr:rowOff>0</xdr:rowOff>
    </xdr:from>
    <xdr:to>
      <xdr:col>0</xdr:col>
      <xdr:colOff>304800</xdr:colOff>
      <xdr:row>100</xdr:row>
      <xdr:rowOff>114302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99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76251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14057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102</xdr:row>
      <xdr:rowOff>0</xdr:rowOff>
    </xdr:from>
    <xdr:to>
      <xdr:col>0</xdr:col>
      <xdr:colOff>304800</xdr:colOff>
      <xdr:row>103</xdr:row>
      <xdr:rowOff>96983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52880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57210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122143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133350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12769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12766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26225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12771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26223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26224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29400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10587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23288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27906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54750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54749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97971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97972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57150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68355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68356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23535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23530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40974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45303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91650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142875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142873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69478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75644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65</xdr:row>
      <xdr:rowOff>0</xdr:rowOff>
    </xdr:from>
    <xdr:to>
      <xdr:col>0</xdr:col>
      <xdr:colOff>304800</xdr:colOff>
      <xdr:row>66</xdr:row>
      <xdr:rowOff>131673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65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58710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5</xdr:row>
      <xdr:rowOff>74518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76200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2803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73</xdr:row>
      <xdr:rowOff>85725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85725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72</xdr:row>
      <xdr:rowOff>0</xdr:rowOff>
    </xdr:from>
    <xdr:to>
      <xdr:col>5</xdr:col>
      <xdr:colOff>304800</xdr:colOff>
      <xdr:row>73</xdr:row>
      <xdr:rowOff>85725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72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2802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266703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89</xdr:row>
      <xdr:rowOff>93567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52880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57209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113081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57210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88527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88527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150719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363631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363631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161925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122144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133350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37540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26334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82125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31449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35778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30138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30140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449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64994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6</xdr:row>
      <xdr:rowOff>76199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76198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345143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93568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104773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58713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53119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1565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58715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53117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53118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56294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29024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47006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59707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54800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54799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79963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62642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79960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79962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134390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134391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93569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194981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194981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8966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306483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4482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306484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58190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53861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127186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396130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34069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34067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34068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37244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18431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31132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53069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53066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53068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105815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105816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64993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37541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114301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114301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76</xdr:row>
      <xdr:rowOff>0</xdr:rowOff>
    </xdr:from>
    <xdr:to>
      <xdr:col>5</xdr:col>
      <xdr:colOff>304800</xdr:colOff>
      <xdr:row>77</xdr:row>
      <xdr:rowOff>114301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76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26335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26335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93566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64993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76199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93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110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105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113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93568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239248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37537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59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91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77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79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89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118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128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138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69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98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108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60963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60962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64138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38549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56531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58026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62644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62643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72167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89487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143916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103094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57032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15418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11090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57034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15420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7</xdr:row>
      <xdr:rowOff>103092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103094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7</xdr:row>
      <xdr:rowOff>103094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53"/>
  <sheetViews>
    <sheetView tabSelected="1" topLeftCell="J1" zoomScale="85" zoomScaleNormal="85" workbookViewId="0">
      <pane ySplit="1" topLeftCell="A2" activePane="bottomLeft" state="frozen"/>
      <selection pane="bottomLeft" activeCell="A29" sqref="A29:XFD29"/>
    </sheetView>
  </sheetViews>
  <sheetFormatPr defaultColWidth="9.125" defaultRowHeight="14.25"/>
  <cols>
    <col min="1" max="1" width="19" style="2" customWidth="1"/>
    <col min="2" max="2" width="13.75" style="15" customWidth="1"/>
    <col min="3" max="3" width="11.875" style="10" bestFit="1" customWidth="1"/>
    <col min="4" max="4" width="84.375" style="3" customWidth="1"/>
    <col min="5" max="5" width="18.875" style="13" bestFit="1" customWidth="1"/>
    <col min="6" max="6" width="17.125" style="13" bestFit="1" customWidth="1"/>
    <col min="7" max="7" width="17.625" style="2" customWidth="1"/>
    <col min="8" max="8" width="8.375" bestFit="1" customWidth="1"/>
    <col min="9" max="9" width="8.625" bestFit="1" customWidth="1"/>
    <col min="10" max="10" width="50.75" style="5" customWidth="1"/>
    <col min="11" max="11" width="8.75" style="4" bestFit="1" customWidth="1"/>
    <col min="12" max="12" width="70.75" customWidth="1"/>
    <col min="13" max="13" width="5.875" style="2" bestFit="1" customWidth="1"/>
    <col min="14" max="14" width="8.125" style="2" customWidth="1"/>
    <col min="15" max="15" width="7" style="2" customWidth="1"/>
    <col min="16" max="16" width="15.875" style="5" bestFit="1" customWidth="1"/>
    <col min="17" max="17" width="22.37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5.75" thickBot="1">
      <c r="A2" s="92" t="s">
        <v>387</v>
      </c>
      <c r="B2" t="s">
        <v>26</v>
      </c>
      <c r="C2" t="s">
        <v>187</v>
      </c>
      <c r="D2" s="77" t="s">
        <v>398</v>
      </c>
      <c r="E2" s="92">
        <v>1065820051</v>
      </c>
      <c r="F2" s="96"/>
      <c r="G2"/>
      <c r="H2"/>
      <c r="I2"/>
      <c r="J2" s="92" t="s">
        <v>373</v>
      </c>
      <c r="K2" s="37">
        <v>2</v>
      </c>
      <c r="L2" s="92" t="s">
        <v>375</v>
      </c>
      <c r="M2" s="77">
        <v>420</v>
      </c>
      <c r="N2"/>
      <c r="O2" s="36">
        <v>1</v>
      </c>
      <c r="P2" s="37" t="s">
        <v>366</v>
      </c>
      <c r="Q2" s="38"/>
    </row>
    <row r="3" spans="1:17" s="1" customFormat="1" ht="15.75" thickBot="1">
      <c r="A3" s="79" t="s">
        <v>388</v>
      </c>
      <c r="B3" t="s">
        <v>196</v>
      </c>
      <c r="C3" t="s">
        <v>315</v>
      </c>
      <c r="D3" s="77" t="s">
        <v>399</v>
      </c>
      <c r="E3" s="77">
        <v>1065192672</v>
      </c>
      <c r="F3" s="77">
        <v>1068505157</v>
      </c>
      <c r="G3"/>
      <c r="H3"/>
      <c r="I3"/>
      <c r="J3" s="77" t="s">
        <v>377</v>
      </c>
      <c r="K3" s="37">
        <v>2</v>
      </c>
      <c r="L3" s="77" t="s">
        <v>375</v>
      </c>
      <c r="M3" s="77">
        <v>350</v>
      </c>
      <c r="N3"/>
      <c r="O3" s="36">
        <v>1</v>
      </c>
      <c r="P3" s="37" t="s">
        <v>366</v>
      </c>
      <c r="Q3" s="38"/>
    </row>
    <row r="4" spans="1:17" s="1" customFormat="1" ht="15.75" thickBot="1">
      <c r="A4" s="79" t="s">
        <v>389</v>
      </c>
      <c r="B4" t="s">
        <v>26</v>
      </c>
      <c r="C4" t="s">
        <v>142</v>
      </c>
      <c r="D4" s="77" t="s">
        <v>400</v>
      </c>
      <c r="E4" s="77">
        <v>1092543754</v>
      </c>
      <c r="F4" s="77">
        <v>1151268112</v>
      </c>
      <c r="G4"/>
      <c r="H4"/>
      <c r="I4"/>
      <c r="J4" s="77" t="s">
        <v>378</v>
      </c>
      <c r="K4" s="37">
        <v>2</v>
      </c>
      <c r="L4" s="77" t="s">
        <v>375</v>
      </c>
      <c r="M4" s="77">
        <v>350</v>
      </c>
      <c r="N4"/>
      <c r="O4" s="36">
        <v>1</v>
      </c>
      <c r="P4" s="37" t="s">
        <v>366</v>
      </c>
      <c r="Q4" s="38"/>
    </row>
    <row r="5" spans="1:17" s="1" customFormat="1" ht="15.75" thickBot="1">
      <c r="A5" s="79" t="s">
        <v>390</v>
      </c>
      <c r="B5" t="s">
        <v>18</v>
      </c>
      <c r="C5" t="s">
        <v>327</v>
      </c>
      <c r="D5" s="77" t="s">
        <v>401</v>
      </c>
      <c r="E5" s="77">
        <v>1110240518</v>
      </c>
      <c r="F5" s="78"/>
      <c r="G5"/>
      <c r="H5"/>
      <c r="I5"/>
      <c r="J5" s="77" t="s">
        <v>379</v>
      </c>
      <c r="K5" s="37">
        <v>2</v>
      </c>
      <c r="L5" s="77" t="s">
        <v>375</v>
      </c>
      <c r="M5" s="77">
        <v>280</v>
      </c>
      <c r="N5"/>
      <c r="O5" s="36">
        <v>1</v>
      </c>
      <c r="P5" s="37" t="s">
        <v>366</v>
      </c>
      <c r="Q5" s="38"/>
    </row>
    <row r="6" spans="1:17" s="1" customFormat="1" ht="15.75" thickBot="1">
      <c r="A6" s="79" t="s">
        <v>391</v>
      </c>
      <c r="B6" t="s">
        <v>17</v>
      </c>
      <c r="C6" t="s">
        <v>356</v>
      </c>
      <c r="D6" s="77" t="s">
        <v>402</v>
      </c>
      <c r="E6" s="77">
        <v>1151958844</v>
      </c>
      <c r="F6" s="78"/>
      <c r="G6"/>
      <c r="H6"/>
      <c r="I6"/>
      <c r="J6" s="77" t="s">
        <v>380</v>
      </c>
      <c r="K6" s="37">
        <v>2</v>
      </c>
      <c r="L6" s="77" t="s">
        <v>375</v>
      </c>
      <c r="M6" s="77">
        <v>330</v>
      </c>
      <c r="N6"/>
      <c r="O6" s="36">
        <v>1</v>
      </c>
      <c r="P6" s="37" t="s">
        <v>366</v>
      </c>
      <c r="Q6" s="38"/>
    </row>
    <row r="7" spans="1:17" s="1" customFormat="1" ht="15.75" thickBot="1">
      <c r="A7" s="79" t="s">
        <v>392</v>
      </c>
      <c r="B7" t="s">
        <v>18</v>
      </c>
      <c r="C7" t="s">
        <v>16</v>
      </c>
      <c r="D7" s="77" t="s">
        <v>403</v>
      </c>
      <c r="E7" s="77">
        <v>1005325327</v>
      </c>
      <c r="F7" s="77">
        <v>1129870591</v>
      </c>
      <c r="G7"/>
      <c r="H7"/>
      <c r="I7"/>
      <c r="J7" s="77" t="s">
        <v>381</v>
      </c>
      <c r="K7" s="37">
        <v>2</v>
      </c>
      <c r="L7" s="77" t="s">
        <v>375</v>
      </c>
      <c r="M7" s="77">
        <v>280</v>
      </c>
      <c r="N7"/>
      <c r="O7" s="36">
        <v>1</v>
      </c>
      <c r="P7" s="37" t="s">
        <v>366</v>
      </c>
      <c r="Q7" s="38"/>
    </row>
    <row r="8" spans="1:17" s="1" customFormat="1" ht="15.75" thickBot="1">
      <c r="A8" s="77" t="s">
        <v>393</v>
      </c>
      <c r="B8" t="s">
        <v>196</v>
      </c>
      <c r="C8" t="s">
        <v>309</v>
      </c>
      <c r="D8" s="77" t="s">
        <v>404</v>
      </c>
      <c r="E8" s="77">
        <v>1023601222</v>
      </c>
      <c r="F8" s="77">
        <v>103005695</v>
      </c>
      <c r="G8"/>
      <c r="H8"/>
      <c r="I8"/>
      <c r="J8" s="93" t="s">
        <v>382</v>
      </c>
      <c r="K8" s="37">
        <v>2</v>
      </c>
      <c r="L8" s="77" t="s">
        <v>409</v>
      </c>
      <c r="M8" s="77">
        <v>750</v>
      </c>
      <c r="N8"/>
      <c r="O8" s="36">
        <v>1</v>
      </c>
      <c r="P8" s="37" t="s">
        <v>366</v>
      </c>
      <c r="Q8" s="38"/>
    </row>
    <row r="9" spans="1:17" s="1" customFormat="1" ht="26.25" thickBot="1">
      <c r="A9" s="77" t="s">
        <v>394</v>
      </c>
      <c r="B9" t="s">
        <v>17</v>
      </c>
      <c r="C9" t="s">
        <v>242</v>
      </c>
      <c r="D9" s="77" t="s">
        <v>405</v>
      </c>
      <c r="E9" s="77">
        <v>1145589744</v>
      </c>
      <c r="F9" s="78"/>
      <c r="G9"/>
      <c r="H9"/>
      <c r="I9"/>
      <c r="J9" s="77" t="s">
        <v>383</v>
      </c>
      <c r="K9" s="37">
        <v>2</v>
      </c>
      <c r="L9" s="78"/>
      <c r="M9" s="77">
        <v>1</v>
      </c>
      <c r="N9"/>
      <c r="O9" s="36">
        <v>1</v>
      </c>
      <c r="P9" s="37" t="s">
        <v>366</v>
      </c>
      <c r="Q9" s="38"/>
    </row>
    <row r="10" spans="1:17" s="1" customFormat="1" ht="15.75" thickBot="1">
      <c r="A10" s="79" t="s">
        <v>395</v>
      </c>
      <c r="B10" t="s">
        <v>33</v>
      </c>
      <c r="C10" t="s">
        <v>146</v>
      </c>
      <c r="D10" s="77" t="s">
        <v>406</v>
      </c>
      <c r="E10" s="77">
        <v>1200179401</v>
      </c>
      <c r="F10" s="77">
        <v>1018231611</v>
      </c>
      <c r="G10"/>
      <c r="H10"/>
      <c r="I10"/>
      <c r="J10" s="77" t="s">
        <v>384</v>
      </c>
      <c r="K10" s="37">
        <v>2</v>
      </c>
      <c r="L10" s="77" t="s">
        <v>375</v>
      </c>
      <c r="M10" s="77">
        <v>350</v>
      </c>
      <c r="N10"/>
      <c r="O10" s="36">
        <v>1</v>
      </c>
      <c r="P10" s="37" t="s">
        <v>366</v>
      </c>
      <c r="Q10" s="38"/>
    </row>
    <row r="11" spans="1:17" s="65" customFormat="1" ht="26.25" thickBot="1">
      <c r="A11" s="79" t="s">
        <v>396</v>
      </c>
      <c r="B11" t="s">
        <v>17</v>
      </c>
      <c r="C11" t="s">
        <v>357</v>
      </c>
      <c r="D11" s="77" t="s">
        <v>407</v>
      </c>
      <c r="E11" s="77">
        <v>1140344305</v>
      </c>
      <c r="F11" s="77">
        <v>1013626675</v>
      </c>
      <c r="G11"/>
      <c r="H11"/>
      <c r="I11"/>
      <c r="J11" s="77" t="s">
        <v>385</v>
      </c>
      <c r="K11" s="37">
        <v>2</v>
      </c>
      <c r="L11" s="78"/>
      <c r="M11" s="81">
        <v>310</v>
      </c>
      <c r="N11"/>
      <c r="O11" s="36">
        <v>1</v>
      </c>
      <c r="P11" s="37" t="s">
        <v>366</v>
      </c>
      <c r="Q11" s="43"/>
    </row>
    <row r="12" spans="1:17" s="1" customFormat="1" ht="26.25" thickBot="1">
      <c r="A12" s="77" t="s">
        <v>397</v>
      </c>
      <c r="B12" t="s">
        <v>18</v>
      </c>
      <c r="C12" t="s">
        <v>229</v>
      </c>
      <c r="D12" s="77" t="s">
        <v>408</v>
      </c>
      <c r="E12" s="77">
        <v>1094703552</v>
      </c>
      <c r="F12" s="77">
        <v>1275552246</v>
      </c>
      <c r="G12"/>
      <c r="H12"/>
      <c r="I12"/>
      <c r="J12" s="94" t="s">
        <v>386</v>
      </c>
      <c r="K12" s="37">
        <v>2</v>
      </c>
      <c r="L12" s="78"/>
      <c r="M12" s="81">
        <v>130</v>
      </c>
      <c r="N12"/>
      <c r="O12" s="36">
        <v>1</v>
      </c>
      <c r="P12" s="37" t="s">
        <v>366</v>
      </c>
      <c r="Q12" s="38"/>
    </row>
    <row r="13" spans="1:17" ht="39" thickBot="1">
      <c r="A13" s="97" t="s">
        <v>427</v>
      </c>
      <c r="B13" t="s">
        <v>18</v>
      </c>
      <c r="C13" t="s">
        <v>352</v>
      </c>
      <c r="D13" s="82" t="s">
        <v>449</v>
      </c>
      <c r="E13" s="85">
        <v>1111551746</v>
      </c>
      <c r="F13" s="78"/>
      <c r="G13"/>
      <c r="J13" s="82" t="s">
        <v>410</v>
      </c>
      <c r="K13" s="37">
        <v>2</v>
      </c>
      <c r="L13" s="81" t="s">
        <v>374</v>
      </c>
      <c r="M13" s="77">
        <v>1</v>
      </c>
      <c r="N13"/>
      <c r="O13" s="36">
        <v>1</v>
      </c>
      <c r="P13" s="37" t="s">
        <v>366</v>
      </c>
      <c r="Q13" s="38"/>
    </row>
    <row r="14" spans="1:17" ht="51.75" thickBot="1">
      <c r="A14" s="83" t="s">
        <v>428</v>
      </c>
      <c r="B14" t="s">
        <v>17</v>
      </c>
      <c r="C14"/>
      <c r="D14" s="82" t="s">
        <v>450</v>
      </c>
      <c r="E14" s="85">
        <v>1006075519</v>
      </c>
      <c r="F14" s="77">
        <v>1006075519</v>
      </c>
      <c r="G14"/>
      <c r="J14" s="82" t="s">
        <v>411</v>
      </c>
      <c r="K14" s="37">
        <v>2</v>
      </c>
      <c r="L14" s="81" t="s">
        <v>375</v>
      </c>
      <c r="M14" s="81">
        <v>300</v>
      </c>
      <c r="N14"/>
      <c r="O14" s="36">
        <v>1</v>
      </c>
      <c r="P14" s="37" t="s">
        <v>366</v>
      </c>
      <c r="Q14" s="38"/>
    </row>
    <row r="15" spans="1:17" ht="15.75" thickBot="1">
      <c r="A15" s="83" t="s">
        <v>429</v>
      </c>
      <c r="B15" t="s">
        <v>18</v>
      </c>
      <c r="C15" t="s">
        <v>16</v>
      </c>
      <c r="D15" s="82" t="s">
        <v>451</v>
      </c>
      <c r="E15" s="87">
        <v>1001091160</v>
      </c>
      <c r="F15" s="78"/>
      <c r="G15"/>
      <c r="J15" s="82" t="s">
        <v>412</v>
      </c>
      <c r="K15" s="37">
        <v>2</v>
      </c>
      <c r="L15" s="81" t="s">
        <v>375</v>
      </c>
      <c r="M15" s="81">
        <v>330</v>
      </c>
      <c r="N15"/>
      <c r="O15" s="36">
        <v>1</v>
      </c>
      <c r="P15" s="37" t="s">
        <v>366</v>
      </c>
      <c r="Q15" s="38"/>
    </row>
    <row r="16" spans="1:17" ht="39" thickBot="1">
      <c r="A16" s="83" t="s">
        <v>430</v>
      </c>
      <c r="B16" t="s">
        <v>196</v>
      </c>
      <c r="C16" t="s">
        <v>315</v>
      </c>
      <c r="D16" s="82" t="s">
        <v>452</v>
      </c>
      <c r="E16" s="88">
        <v>1024631223</v>
      </c>
      <c r="F16" s="77">
        <v>1024631223</v>
      </c>
      <c r="G16"/>
      <c r="J16" s="82" t="s">
        <v>413</v>
      </c>
      <c r="K16" s="37">
        <v>2</v>
      </c>
      <c r="L16" s="81" t="s">
        <v>375</v>
      </c>
      <c r="M16" s="81">
        <v>370</v>
      </c>
      <c r="N16"/>
      <c r="O16" s="36">
        <v>1</v>
      </c>
      <c r="P16" s="37" t="s">
        <v>366</v>
      </c>
      <c r="Q16" s="38"/>
    </row>
    <row r="17" spans="1:17" ht="39" thickBot="1">
      <c r="A17" s="83" t="s">
        <v>431</v>
      </c>
      <c r="B17" t="s">
        <v>17</v>
      </c>
      <c r="C17" t="s">
        <v>151</v>
      </c>
      <c r="D17" s="82" t="s">
        <v>453</v>
      </c>
      <c r="E17" s="85">
        <v>1019501139</v>
      </c>
      <c r="F17" s="78"/>
      <c r="G17"/>
      <c r="J17" s="82" t="s">
        <v>414</v>
      </c>
      <c r="K17" s="37">
        <v>2</v>
      </c>
      <c r="L17" s="81" t="s">
        <v>375</v>
      </c>
      <c r="M17" s="81">
        <v>350</v>
      </c>
      <c r="N17"/>
      <c r="O17" s="36">
        <v>1</v>
      </c>
      <c r="P17" s="37" t="s">
        <v>366</v>
      </c>
      <c r="Q17" s="38"/>
    </row>
    <row r="18" spans="1:17" ht="26.25" thickBot="1">
      <c r="A18" s="82" t="s">
        <v>432</v>
      </c>
      <c r="B18" t="s">
        <v>26</v>
      </c>
      <c r="C18" t="s">
        <v>127</v>
      </c>
      <c r="D18" s="82" t="s">
        <v>454</v>
      </c>
      <c r="E18" s="82">
        <v>1000266691</v>
      </c>
      <c r="F18" s="78"/>
      <c r="G18"/>
      <c r="J18" s="82" t="s">
        <v>373</v>
      </c>
      <c r="K18" s="37">
        <v>2</v>
      </c>
      <c r="L18" s="81" t="s">
        <v>375</v>
      </c>
      <c r="M18" s="81">
        <v>400</v>
      </c>
      <c r="N18"/>
      <c r="O18" s="36">
        <v>1</v>
      </c>
      <c r="P18" s="37" t="s">
        <v>366</v>
      </c>
      <c r="Q18" s="38"/>
    </row>
    <row r="19" spans="1:17" ht="15.75" thickBot="1">
      <c r="A19" s="83" t="s">
        <v>433</v>
      </c>
      <c r="B19" t="s">
        <v>24</v>
      </c>
      <c r="C19" t="s">
        <v>24</v>
      </c>
      <c r="D19" s="95" t="s">
        <v>455</v>
      </c>
      <c r="E19" s="88">
        <v>1551096979</v>
      </c>
      <c r="F19" s="78"/>
      <c r="G19"/>
      <c r="J19" s="82" t="s">
        <v>415</v>
      </c>
      <c r="K19" s="37">
        <v>2</v>
      </c>
      <c r="L19" s="81" t="s">
        <v>374</v>
      </c>
      <c r="M19" s="81">
        <v>330</v>
      </c>
      <c r="N19"/>
      <c r="O19" s="36">
        <v>1</v>
      </c>
      <c r="P19" s="37" t="s">
        <v>366</v>
      </c>
      <c r="Q19" s="38"/>
    </row>
    <row r="20" spans="1:17" ht="39" thickBot="1">
      <c r="A20" s="83" t="s">
        <v>434</v>
      </c>
      <c r="B20" t="s">
        <v>196</v>
      </c>
      <c r="C20" t="s">
        <v>311</v>
      </c>
      <c r="D20" s="95" t="s">
        <v>456</v>
      </c>
      <c r="E20" s="85">
        <v>1092981912</v>
      </c>
      <c r="F20" s="78"/>
      <c r="G20"/>
      <c r="J20" s="82" t="s">
        <v>416</v>
      </c>
      <c r="K20" s="37">
        <v>2</v>
      </c>
      <c r="L20" s="81" t="s">
        <v>375</v>
      </c>
      <c r="M20" s="81">
        <v>370</v>
      </c>
      <c r="N20"/>
      <c r="O20" s="36">
        <v>1</v>
      </c>
      <c r="P20" s="37" t="s">
        <v>366</v>
      </c>
      <c r="Q20" s="38"/>
    </row>
    <row r="21" spans="1:17" ht="39" thickBot="1">
      <c r="A21" s="83" t="s">
        <v>435</v>
      </c>
      <c r="B21" t="s">
        <v>18</v>
      </c>
      <c r="C21" t="s">
        <v>330</v>
      </c>
      <c r="D21" s="82" t="s">
        <v>457</v>
      </c>
      <c r="E21" s="88">
        <v>1026003218</v>
      </c>
      <c r="F21" s="78"/>
      <c r="G21"/>
      <c r="J21" s="82" t="s">
        <v>417</v>
      </c>
      <c r="K21" s="37">
        <v>2</v>
      </c>
      <c r="L21" s="81" t="s">
        <v>375</v>
      </c>
      <c r="M21" s="81">
        <v>350</v>
      </c>
      <c r="N21"/>
      <c r="O21" s="36">
        <v>1</v>
      </c>
      <c r="P21" s="37" t="s">
        <v>366</v>
      </c>
      <c r="Q21" s="38"/>
    </row>
    <row r="22" spans="1:17" ht="26.25" thickBot="1">
      <c r="A22" s="83" t="s">
        <v>436</v>
      </c>
      <c r="B22" t="s">
        <v>33</v>
      </c>
      <c r="C22"/>
      <c r="D22" s="82" t="s">
        <v>458</v>
      </c>
      <c r="E22" s="88">
        <v>1090652461</v>
      </c>
      <c r="F22" s="78"/>
      <c r="G22"/>
      <c r="J22" s="82" t="s">
        <v>418</v>
      </c>
      <c r="K22" s="37">
        <v>2</v>
      </c>
      <c r="L22" s="81" t="s">
        <v>375</v>
      </c>
      <c r="M22" s="81">
        <v>350</v>
      </c>
      <c r="N22"/>
      <c r="O22" s="36">
        <v>1</v>
      </c>
      <c r="P22" s="37" t="s">
        <v>366</v>
      </c>
      <c r="Q22" s="38"/>
    </row>
    <row r="23" spans="1:17" ht="26.25" thickBot="1">
      <c r="A23" s="83" t="s">
        <v>437</v>
      </c>
      <c r="B23" t="s">
        <v>26</v>
      </c>
      <c r="C23" t="s">
        <v>46</v>
      </c>
      <c r="D23" s="82" t="s">
        <v>459</v>
      </c>
      <c r="E23" s="85">
        <v>1018901126</v>
      </c>
      <c r="F23" s="78"/>
      <c r="G23"/>
      <c r="J23" s="82" t="s">
        <v>419</v>
      </c>
      <c r="K23" s="37">
        <v>2</v>
      </c>
      <c r="L23" s="81" t="s">
        <v>471</v>
      </c>
      <c r="M23" s="81">
        <v>550</v>
      </c>
      <c r="N23"/>
      <c r="O23" s="36">
        <v>1</v>
      </c>
      <c r="P23" s="37" t="s">
        <v>366</v>
      </c>
      <c r="Q23" s="38"/>
    </row>
    <row r="24" spans="1:17" s="1" customFormat="1" ht="39" thickBot="1">
      <c r="A24" s="82" t="s">
        <v>438</v>
      </c>
      <c r="B24" t="s">
        <v>18</v>
      </c>
      <c r="C24" t="s">
        <v>213</v>
      </c>
      <c r="D24" s="95" t="s">
        <v>460</v>
      </c>
      <c r="E24" s="99">
        <v>1096001266</v>
      </c>
      <c r="F24" s="78"/>
      <c r="G24"/>
      <c r="H24"/>
      <c r="I24"/>
      <c r="J24" s="82" t="s">
        <v>420</v>
      </c>
      <c r="K24" s="37">
        <v>2</v>
      </c>
      <c r="L24" s="81" t="s">
        <v>375</v>
      </c>
      <c r="M24" s="77">
        <v>1060</v>
      </c>
      <c r="N24"/>
      <c r="O24" s="36">
        <v>1</v>
      </c>
      <c r="P24" s="37" t="s">
        <v>366</v>
      </c>
      <c r="Q24" s="38"/>
    </row>
    <row r="25" spans="1:17" s="1" customFormat="1" ht="64.5" thickBot="1">
      <c r="A25" s="83" t="s">
        <v>439</v>
      </c>
      <c r="B25" t="s">
        <v>17</v>
      </c>
      <c r="C25" t="s">
        <v>235</v>
      </c>
      <c r="D25" s="82" t="s">
        <v>461</v>
      </c>
      <c r="E25" s="88">
        <v>1151860205</v>
      </c>
      <c r="F25" s="81"/>
      <c r="G25"/>
      <c r="H25"/>
      <c r="I25"/>
      <c r="J25" s="82" t="s">
        <v>472</v>
      </c>
      <c r="K25" s="37">
        <v>2</v>
      </c>
      <c r="L25" s="81" t="s">
        <v>375</v>
      </c>
      <c r="M25" s="81">
        <v>300</v>
      </c>
      <c r="N25"/>
      <c r="O25" s="36">
        <v>1</v>
      </c>
      <c r="P25" s="37" t="s">
        <v>366</v>
      </c>
      <c r="Q25" s="38"/>
    </row>
    <row r="26" spans="1:17" s="1" customFormat="1" ht="26.25" thickBot="1">
      <c r="A26" s="83" t="s">
        <v>440</v>
      </c>
      <c r="B26" t="s">
        <v>18</v>
      </c>
      <c r="C26" t="s">
        <v>325</v>
      </c>
      <c r="D26" s="82" t="s">
        <v>462</v>
      </c>
      <c r="E26" s="82">
        <v>1148402043</v>
      </c>
      <c r="F26" s="78"/>
      <c r="G26"/>
      <c r="H26"/>
      <c r="I26"/>
      <c r="J26" s="82" t="s">
        <v>421</v>
      </c>
      <c r="K26" s="37">
        <v>2</v>
      </c>
      <c r="L26" s="81" t="s">
        <v>375</v>
      </c>
      <c r="M26" s="81">
        <v>350</v>
      </c>
      <c r="N26"/>
      <c r="O26" s="36">
        <v>1</v>
      </c>
      <c r="P26" s="37" t="s">
        <v>366</v>
      </c>
      <c r="Q26" s="38"/>
    </row>
    <row r="27" spans="1:17" s="1" customFormat="1" ht="39" thickBot="1">
      <c r="A27" s="82" t="s">
        <v>441</v>
      </c>
      <c r="B27" t="s">
        <v>19</v>
      </c>
      <c r="C27" t="s">
        <v>294</v>
      </c>
      <c r="D27" s="82" t="s">
        <v>463</v>
      </c>
      <c r="E27" s="82">
        <v>1005500044</v>
      </c>
      <c r="F27" s="78"/>
      <c r="G27"/>
      <c r="H27"/>
      <c r="I27"/>
      <c r="J27" s="82" t="s">
        <v>422</v>
      </c>
      <c r="K27" s="37">
        <v>2</v>
      </c>
      <c r="L27" s="81" t="s">
        <v>375</v>
      </c>
      <c r="M27" s="81">
        <v>720</v>
      </c>
      <c r="N27"/>
      <c r="O27" s="36">
        <v>1</v>
      </c>
      <c r="P27" s="37" t="s">
        <v>366</v>
      </c>
      <c r="Q27" s="40"/>
    </row>
    <row r="28" spans="1:17" s="1" customFormat="1" ht="26.25" thickBot="1">
      <c r="A28" s="79" t="s">
        <v>442</v>
      </c>
      <c r="B28" t="s">
        <v>29</v>
      </c>
      <c r="C28" t="s">
        <v>48</v>
      </c>
      <c r="D28" s="77" t="s">
        <v>464</v>
      </c>
      <c r="E28" s="77">
        <v>1211816260</v>
      </c>
      <c r="F28" s="78"/>
      <c r="G28"/>
      <c r="H28"/>
      <c r="I28"/>
      <c r="J28" s="77" t="s">
        <v>423</v>
      </c>
      <c r="K28" s="37">
        <v>2</v>
      </c>
      <c r="L28" s="77" t="s">
        <v>376</v>
      </c>
      <c r="M28" s="77">
        <v>370</v>
      </c>
      <c r="N28"/>
      <c r="O28" s="36">
        <v>1</v>
      </c>
      <c r="P28" s="37" t="s">
        <v>366</v>
      </c>
      <c r="Q28" s="38"/>
    </row>
    <row r="29" spans="1:17" s="1" customFormat="1" ht="15.75" thickBot="1">
      <c r="A29" s="77" t="s">
        <v>443</v>
      </c>
      <c r="B29" t="s">
        <v>17</v>
      </c>
      <c r="C29" t="s">
        <v>226</v>
      </c>
      <c r="D29" s="77" t="s">
        <v>465</v>
      </c>
      <c r="E29" s="77">
        <v>1145867686</v>
      </c>
      <c r="F29" s="77">
        <v>1008273735</v>
      </c>
      <c r="G29"/>
      <c r="H29"/>
      <c r="I29"/>
      <c r="J29" s="77" t="s">
        <v>424</v>
      </c>
      <c r="K29" s="37">
        <v>2</v>
      </c>
      <c r="L29" s="77" t="s">
        <v>376</v>
      </c>
      <c r="M29" s="77">
        <v>380</v>
      </c>
      <c r="N29"/>
      <c r="O29" s="36">
        <v>1</v>
      </c>
      <c r="P29" s="37" t="s">
        <v>366</v>
      </c>
      <c r="Q29" s="38"/>
    </row>
    <row r="30" spans="1:17" s="1" customFormat="1" ht="15.75" thickBot="1">
      <c r="A30" s="77" t="s">
        <v>444</v>
      </c>
      <c r="B30" t="s">
        <v>18</v>
      </c>
      <c r="C30" t="s">
        <v>213</v>
      </c>
      <c r="D30" s="77" t="s">
        <v>466</v>
      </c>
      <c r="E30" s="77">
        <v>1003082000</v>
      </c>
      <c r="F30" s="78"/>
      <c r="G30"/>
      <c r="H30"/>
      <c r="I30"/>
      <c r="J30" s="77" t="s">
        <v>424</v>
      </c>
      <c r="K30" s="37">
        <v>2</v>
      </c>
      <c r="L30" s="77" t="s">
        <v>376</v>
      </c>
      <c r="M30" s="77">
        <v>380</v>
      </c>
      <c r="N30"/>
      <c r="O30" s="36">
        <v>1</v>
      </c>
      <c r="P30" s="37" t="s">
        <v>366</v>
      </c>
      <c r="Q30" s="38"/>
    </row>
    <row r="31" spans="1:17" s="1" customFormat="1" ht="26.25" thickBot="1">
      <c r="A31" s="98" t="s">
        <v>445</v>
      </c>
      <c r="B31" t="s">
        <v>17</v>
      </c>
      <c r="C31" t="s">
        <v>226</v>
      </c>
      <c r="D31" s="77" t="s">
        <v>467</v>
      </c>
      <c r="E31" s="77">
        <v>1116795713</v>
      </c>
      <c r="F31" s="78"/>
      <c r="G31"/>
      <c r="H31"/>
      <c r="I31"/>
      <c r="J31" s="77" t="s">
        <v>425</v>
      </c>
      <c r="K31" s="37">
        <v>2</v>
      </c>
      <c r="L31" s="77" t="s">
        <v>376</v>
      </c>
      <c r="M31" s="77">
        <v>350</v>
      </c>
      <c r="N31"/>
      <c r="O31" s="36">
        <v>1</v>
      </c>
      <c r="P31" s="37" t="s">
        <v>366</v>
      </c>
      <c r="Q31" s="38"/>
    </row>
    <row r="32" spans="1:17" s="1" customFormat="1" ht="26.25" thickBot="1">
      <c r="A32" s="77" t="s">
        <v>446</v>
      </c>
      <c r="B32" t="s">
        <v>17</v>
      </c>
      <c r="C32" t="s">
        <v>253</v>
      </c>
      <c r="D32" s="77" t="s">
        <v>468</v>
      </c>
      <c r="E32" s="77">
        <v>1288883889</v>
      </c>
      <c r="F32" s="77">
        <v>1009900009</v>
      </c>
      <c r="G32"/>
      <c r="H32"/>
      <c r="I32"/>
      <c r="J32" s="77" t="s">
        <v>426</v>
      </c>
      <c r="K32" s="37">
        <v>2</v>
      </c>
      <c r="L32" s="77" t="s">
        <v>376</v>
      </c>
      <c r="M32" s="77">
        <v>380</v>
      </c>
      <c r="N32"/>
      <c r="O32" s="36">
        <v>1</v>
      </c>
      <c r="P32" s="37" t="s">
        <v>366</v>
      </c>
      <c r="Q32" s="38"/>
    </row>
    <row r="33" spans="1:17" s="1" customFormat="1" ht="39" thickBot="1">
      <c r="A33" s="77" t="s">
        <v>447</v>
      </c>
      <c r="B33" t="s">
        <v>28</v>
      </c>
      <c r="C33" t="s">
        <v>47</v>
      </c>
      <c r="D33" s="77" t="s">
        <v>469</v>
      </c>
      <c r="E33" s="77">
        <v>1016905113</v>
      </c>
      <c r="F33" s="78"/>
      <c r="G33"/>
      <c r="H33"/>
      <c r="I33"/>
      <c r="J33" s="77" t="s">
        <v>426</v>
      </c>
      <c r="K33" s="37">
        <v>2</v>
      </c>
      <c r="L33" s="77" t="s">
        <v>376</v>
      </c>
      <c r="M33" s="77">
        <v>400</v>
      </c>
      <c r="N33"/>
      <c r="O33" s="36">
        <v>1</v>
      </c>
      <c r="P33" s="37" t="s">
        <v>366</v>
      </c>
      <c r="Q33" s="38"/>
    </row>
    <row r="34" spans="1:17" s="1" customFormat="1" ht="51.75" thickBot="1">
      <c r="A34" s="77" t="s">
        <v>448</v>
      </c>
      <c r="B34" t="s">
        <v>18</v>
      </c>
      <c r="C34" t="s">
        <v>325</v>
      </c>
      <c r="D34" s="77" t="s">
        <v>470</v>
      </c>
      <c r="E34" s="77">
        <v>1229822224</v>
      </c>
      <c r="F34" s="78"/>
      <c r="G34"/>
      <c r="H34"/>
      <c r="I34"/>
      <c r="J34" s="77" t="s">
        <v>426</v>
      </c>
      <c r="K34" s="37">
        <v>2</v>
      </c>
      <c r="L34" s="77" t="s">
        <v>376</v>
      </c>
      <c r="M34" s="77">
        <v>335</v>
      </c>
      <c r="N34"/>
      <c r="O34" s="36">
        <v>1</v>
      </c>
      <c r="P34" s="37" t="s">
        <v>366</v>
      </c>
      <c r="Q34" s="38"/>
    </row>
    <row r="35" spans="1:17" s="1" customFormat="1" ht="21" thickBot="1">
      <c r="A35" s="82"/>
      <c r="B35" s="65"/>
      <c r="C35" s="65"/>
      <c r="D35" s="82"/>
      <c r="E35" s="87"/>
      <c r="F35" s="89"/>
      <c r="G35" s="65"/>
      <c r="H35" s="65"/>
      <c r="I35" s="65"/>
      <c r="J35" s="91"/>
      <c r="K35" s="37"/>
      <c r="L35" s="82"/>
      <c r="M35" s="82"/>
      <c r="N35" s="65"/>
      <c r="O35" s="36"/>
      <c r="P35" s="37"/>
      <c r="Q35" s="38"/>
    </row>
    <row r="36" spans="1:17" s="1" customFormat="1" ht="21" thickBot="1">
      <c r="A36" s="82"/>
      <c r="B36"/>
      <c r="C36"/>
      <c r="D36" s="82"/>
      <c r="E36" s="85"/>
      <c r="F36" s="78"/>
      <c r="G36"/>
      <c r="H36"/>
      <c r="I36"/>
      <c r="J36" s="90"/>
      <c r="K36" s="37"/>
      <c r="L36" s="82"/>
      <c r="M36" s="81"/>
      <c r="N36"/>
      <c r="O36" s="36"/>
      <c r="P36" s="37"/>
      <c r="Q36" s="38"/>
    </row>
    <row r="37" spans="1:17" s="1" customFormat="1" ht="21" thickBot="1">
      <c r="A37" s="82"/>
      <c r="B37"/>
      <c r="C37"/>
      <c r="D37" s="82"/>
      <c r="E37" s="85"/>
      <c r="F37" s="78"/>
      <c r="G37"/>
      <c r="H37"/>
      <c r="I37"/>
      <c r="J37" s="90"/>
      <c r="K37" s="37"/>
      <c r="L37" s="82"/>
      <c r="M37" s="82"/>
      <c r="N37"/>
      <c r="O37" s="36"/>
      <c r="P37" s="37"/>
      <c r="Q37" s="38"/>
    </row>
    <row r="38" spans="1:17" s="1" customFormat="1" ht="21" thickBot="1">
      <c r="A38" s="83"/>
      <c r="B38"/>
      <c r="C38"/>
      <c r="D38" s="82"/>
      <c r="E38" s="87"/>
      <c r="F38" s="78"/>
      <c r="G38"/>
      <c r="H38"/>
      <c r="I38"/>
      <c r="J38" s="90"/>
      <c r="K38" s="37"/>
      <c r="L38" s="82"/>
      <c r="M38" s="82"/>
      <c r="N38"/>
      <c r="O38" s="36"/>
      <c r="P38" s="37"/>
      <c r="Q38" s="38"/>
    </row>
    <row r="39" spans="1:17" s="1" customFormat="1" ht="21" thickBot="1">
      <c r="A39" s="83"/>
      <c r="B39"/>
      <c r="C39"/>
      <c r="D39" s="82"/>
      <c r="E39" s="86"/>
      <c r="F39" s="78"/>
      <c r="G39"/>
      <c r="H39"/>
      <c r="I39"/>
      <c r="J39" s="90"/>
      <c r="K39" s="37"/>
      <c r="L39" s="82"/>
      <c r="M39" s="81"/>
      <c r="N39"/>
      <c r="O39" s="36"/>
      <c r="P39" s="37"/>
      <c r="Q39" s="38"/>
    </row>
    <row r="40" spans="1:17" s="1" customFormat="1" ht="21" thickBot="1">
      <c r="A40" s="83"/>
      <c r="B40"/>
      <c r="C40"/>
      <c r="D40" s="82"/>
      <c r="E40" s="85"/>
      <c r="F40" s="78"/>
      <c r="G40"/>
      <c r="H40"/>
      <c r="I40"/>
      <c r="J40" s="90"/>
      <c r="K40" s="37"/>
      <c r="L40" s="82"/>
      <c r="M40" s="81"/>
      <c r="N40"/>
      <c r="O40" s="36"/>
      <c r="P40" s="37"/>
      <c r="Q40" s="38"/>
    </row>
    <row r="41" spans="1:17" s="1" customFormat="1" ht="21" thickBot="1">
      <c r="A41" s="83"/>
      <c r="B41"/>
      <c r="C41"/>
      <c r="D41" s="82"/>
      <c r="E41" s="85"/>
      <c r="F41" s="78"/>
      <c r="G41"/>
      <c r="H41"/>
      <c r="I41"/>
      <c r="J41" s="90"/>
      <c r="K41" s="37"/>
      <c r="L41" s="82"/>
      <c r="M41" s="81"/>
      <c r="N41"/>
      <c r="O41" s="36"/>
      <c r="P41" s="37"/>
      <c r="Q41" s="38"/>
    </row>
    <row r="42" spans="1:17" s="1" customFormat="1" ht="21" thickBot="1">
      <c r="A42" s="83"/>
      <c r="B42"/>
      <c r="C42"/>
      <c r="D42" s="82"/>
      <c r="E42" s="87"/>
      <c r="F42" s="78"/>
      <c r="G42"/>
      <c r="H42"/>
      <c r="I42"/>
      <c r="J42" s="90"/>
      <c r="K42" s="37"/>
      <c r="L42" s="82"/>
      <c r="M42" s="81"/>
      <c r="N42"/>
      <c r="O42" s="36"/>
      <c r="P42" s="37"/>
      <c r="Q42" s="38"/>
    </row>
    <row r="43" spans="1:17" s="1" customFormat="1" ht="21" thickBot="1">
      <c r="A43" s="83"/>
      <c r="B43"/>
      <c r="C43"/>
      <c r="D43" s="82"/>
      <c r="E43" s="88"/>
      <c r="F43" s="78"/>
      <c r="G43"/>
      <c r="H43"/>
      <c r="I43"/>
      <c r="J43" s="90"/>
      <c r="K43" s="37"/>
      <c r="L43" s="82"/>
      <c r="M43" s="81"/>
      <c r="N43"/>
      <c r="O43" s="36"/>
      <c r="P43" s="37"/>
      <c r="Q43" s="38"/>
    </row>
    <row r="44" spans="1:17" s="1" customFormat="1" ht="21" thickBot="1">
      <c r="A44" s="83"/>
      <c r="B44"/>
      <c r="C44"/>
      <c r="D44" s="82"/>
      <c r="E44" s="85"/>
      <c r="F44" s="78"/>
      <c r="G44"/>
      <c r="H44"/>
      <c r="I44"/>
      <c r="J44" s="90"/>
      <c r="K44" s="37"/>
      <c r="L44" s="82"/>
      <c r="M44" s="81"/>
      <c r="N44"/>
      <c r="O44" s="36"/>
      <c r="P44" s="37"/>
      <c r="Q44" s="38"/>
    </row>
    <row r="45" spans="1:17" s="1" customFormat="1" ht="21" thickBot="1">
      <c r="A45" s="83"/>
      <c r="B45"/>
      <c r="C45"/>
      <c r="D45" s="82"/>
      <c r="E45" s="85"/>
      <c r="F45" s="78"/>
      <c r="G45"/>
      <c r="H45"/>
      <c r="I45"/>
      <c r="J45" s="90"/>
      <c r="K45" s="37"/>
      <c r="L45" s="82"/>
      <c r="M45" s="81"/>
      <c r="N45"/>
      <c r="O45" s="36"/>
      <c r="P45" s="37"/>
      <c r="Q45" s="38"/>
    </row>
    <row r="46" spans="1:17" s="1" customFormat="1" ht="21" thickBot="1">
      <c r="A46" s="83"/>
      <c r="B46"/>
      <c r="C46"/>
      <c r="D46" s="82"/>
      <c r="E46" s="86"/>
      <c r="F46" s="78"/>
      <c r="G46"/>
      <c r="H46"/>
      <c r="I46"/>
      <c r="J46" s="90"/>
      <c r="K46" s="37"/>
      <c r="L46" s="82"/>
      <c r="M46" s="81"/>
      <c r="N46"/>
      <c r="O46" s="36"/>
      <c r="P46" s="37"/>
      <c r="Q46" s="38"/>
    </row>
    <row r="47" spans="1:17" s="1" customFormat="1" ht="21" thickBot="1">
      <c r="A47" s="83"/>
      <c r="B47"/>
      <c r="C47"/>
      <c r="D47" s="82"/>
      <c r="E47" s="85"/>
      <c r="F47" s="78"/>
      <c r="G47"/>
      <c r="H47"/>
      <c r="I47"/>
      <c r="J47" s="90"/>
      <c r="K47" s="37"/>
      <c r="L47" s="82"/>
      <c r="M47" s="82"/>
      <c r="N47"/>
      <c r="O47" s="36"/>
      <c r="P47" s="37"/>
      <c r="Q47" s="38"/>
    </row>
    <row r="48" spans="1:17" s="1" customFormat="1" ht="21" thickBot="1">
      <c r="A48" s="83"/>
      <c r="B48"/>
      <c r="C48"/>
      <c r="D48" s="82"/>
      <c r="E48" s="85"/>
      <c r="F48" s="78"/>
      <c r="G48"/>
      <c r="H48"/>
      <c r="I48"/>
      <c r="J48" s="90"/>
      <c r="K48" s="37"/>
      <c r="L48" s="81"/>
      <c r="M48" s="81"/>
      <c r="N48"/>
      <c r="O48" s="36"/>
      <c r="P48" s="37"/>
      <c r="Q48" s="43"/>
    </row>
    <row r="49" spans="1:17" s="1" customFormat="1" ht="21" thickBot="1">
      <c r="A49" s="84"/>
      <c r="B49"/>
      <c r="C49"/>
      <c r="D49" s="81"/>
      <c r="E49" s="80"/>
      <c r="F49" s="78"/>
      <c r="G49"/>
      <c r="H49"/>
      <c r="I49"/>
      <c r="J49" s="90"/>
      <c r="K49" s="37"/>
      <c r="L49" s="81"/>
      <c r="M49" s="81"/>
      <c r="N49"/>
      <c r="O49" s="36"/>
      <c r="P49" s="37"/>
      <c r="Q49" s="38"/>
    </row>
    <row r="50" spans="1:17" s="1" customFormat="1" ht="21" thickBot="1">
      <c r="A50" s="84"/>
      <c r="B50"/>
      <c r="C50"/>
      <c r="D50" s="81"/>
      <c r="E50" s="81"/>
      <c r="F50" s="80"/>
      <c r="G50"/>
      <c r="H50"/>
      <c r="I50"/>
      <c r="J50" s="90"/>
      <c r="K50" s="37"/>
      <c r="L50" s="81"/>
      <c r="M50" s="81"/>
      <c r="N50"/>
      <c r="O50" s="36"/>
      <c r="P50" s="37"/>
      <c r="Q50" s="38"/>
    </row>
    <row r="51" spans="1:17" s="1" customFormat="1" ht="21" thickBot="1">
      <c r="A51" s="84"/>
      <c r="B51"/>
      <c r="C51"/>
      <c r="D51" s="81"/>
      <c r="E51" s="81"/>
      <c r="F51" s="81"/>
      <c r="G51"/>
      <c r="H51"/>
      <c r="I51"/>
      <c r="J51" s="90"/>
      <c r="K51" s="37"/>
      <c r="L51" s="81"/>
      <c r="M51" s="81"/>
      <c r="N51"/>
      <c r="O51" s="36"/>
      <c r="P51" s="37"/>
      <c r="Q51" s="38"/>
    </row>
    <row r="52" spans="1:17" s="1" customFormat="1" ht="21" thickBot="1">
      <c r="A52" s="79"/>
      <c r="B52"/>
      <c r="C52"/>
      <c r="D52" s="77"/>
      <c r="E52" s="77"/>
      <c r="F52" s="81"/>
      <c r="G52"/>
      <c r="H52"/>
      <c r="I52"/>
      <c r="J52" s="90"/>
      <c r="K52" s="37"/>
      <c r="L52" s="77"/>
      <c r="M52" s="77"/>
      <c r="N52"/>
      <c r="O52" s="36"/>
      <c r="P52" s="37"/>
      <c r="Q52" s="38"/>
    </row>
    <row r="53" spans="1:17" s="1" customFormat="1" ht="16.5" thickBot="1">
      <c r="A53" s="35"/>
      <c r="B53"/>
      <c r="C53"/>
      <c r="D53" s="36"/>
      <c r="F53" s="78"/>
      <c r="G53"/>
      <c r="H53"/>
      <c r="I53"/>
      <c r="J53"/>
      <c r="K53" s="37"/>
      <c r="L53" s="37"/>
      <c r="N53"/>
      <c r="O53" s="36"/>
      <c r="P53" s="37"/>
      <c r="Q53" s="38"/>
    </row>
    <row r="54" spans="1:17" s="1" customFormat="1" ht="15.75">
      <c r="A54" s="35"/>
      <c r="B54"/>
      <c r="C54"/>
      <c r="D54" s="36"/>
      <c r="E54" s="41"/>
      <c r="F54" s="42"/>
      <c r="G54"/>
      <c r="H54"/>
      <c r="I54"/>
      <c r="J54"/>
      <c r="K54" s="37"/>
      <c r="L54" s="37"/>
      <c r="M54" s="61"/>
      <c r="N54"/>
      <c r="O54" s="36"/>
      <c r="P54" s="37"/>
      <c r="Q54" s="38"/>
    </row>
    <row r="55" spans="1:17" s="1" customFormat="1" ht="15.75">
      <c r="A55" s="35"/>
      <c r="B55"/>
      <c r="C55"/>
      <c r="D55" s="36"/>
      <c r="E55" s="41"/>
      <c r="F55"/>
      <c r="G55"/>
      <c r="H55"/>
      <c r="I55"/>
      <c r="J55"/>
      <c r="K55" s="37"/>
      <c r="L55" s="37"/>
      <c r="M55" s="61"/>
      <c r="N55"/>
      <c r="O55" s="36"/>
      <c r="P55" s="37"/>
      <c r="Q55" s="38"/>
    </row>
    <row r="56" spans="1:17" s="1" customFormat="1" ht="15.75">
      <c r="A56" s="35"/>
      <c r="B56"/>
      <c r="C56"/>
      <c r="D56" s="36"/>
      <c r="E56" s="41"/>
      <c r="F56" s="42"/>
      <c r="G56"/>
      <c r="H56"/>
      <c r="I56"/>
      <c r="J56"/>
      <c r="K56" s="37"/>
      <c r="L56" s="37"/>
      <c r="M56" s="61"/>
      <c r="N56"/>
      <c r="O56" s="36"/>
      <c r="P56" s="37"/>
      <c r="Q56" s="38"/>
    </row>
    <row r="57" spans="1:17" s="1" customFormat="1" ht="16.5" thickBot="1">
      <c r="A57" s="35"/>
      <c r="B57"/>
      <c r="C57"/>
      <c r="D57" s="36"/>
      <c r="E57" s="41"/>
      <c r="F57" s="42"/>
      <c r="G57"/>
      <c r="H57"/>
      <c r="I57"/>
      <c r="J57"/>
      <c r="K57" s="37"/>
      <c r="L57" s="37"/>
      <c r="M57" s="61"/>
      <c r="N57"/>
      <c r="O57" s="36"/>
      <c r="P57" s="37"/>
      <c r="Q57" s="38"/>
    </row>
    <row r="58" spans="1:17" s="1" customFormat="1" ht="15.75" thickBot="1">
      <c r="A58" s="74"/>
      <c r="B58"/>
      <c r="C58"/>
      <c r="D58" s="71"/>
      <c r="E58" s="73"/>
      <c r="F58" s="42"/>
      <c r="G58"/>
      <c r="H58"/>
      <c r="I58"/>
      <c r="J58"/>
      <c r="K58" s="36"/>
      <c r="L58" s="37"/>
      <c r="M58" s="61"/>
      <c r="N58"/>
      <c r="O58" s="36"/>
      <c r="P58" s="37"/>
      <c r="Q58" s="38"/>
    </row>
    <row r="59" spans="1:17" s="1" customFormat="1" ht="15.75" thickBot="1">
      <c r="A59" s="74"/>
      <c r="B59"/>
      <c r="C59"/>
      <c r="D59" s="63"/>
      <c r="E59" s="73"/>
      <c r="F59"/>
      <c r="G59"/>
      <c r="H59"/>
      <c r="I59"/>
      <c r="J59"/>
      <c r="K59" s="36"/>
      <c r="L59" s="37"/>
      <c r="M59" s="61"/>
      <c r="N59"/>
      <c r="O59" s="36"/>
      <c r="P59" s="37"/>
      <c r="Q59" s="38"/>
    </row>
    <row r="60" spans="1:17" s="65" customFormat="1" ht="15.75" thickBot="1">
      <c r="A60" s="69"/>
      <c r="B60" s="64"/>
      <c r="C60" s="64"/>
      <c r="D60" s="75"/>
      <c r="E60" s="76"/>
      <c r="F60" s="67"/>
      <c r="G60" s="64"/>
      <c r="H60" s="64"/>
      <c r="I60" s="64"/>
      <c r="J60" s="64"/>
      <c r="K60" s="66"/>
      <c r="L60" s="68"/>
      <c r="M60" s="69"/>
      <c r="N60" s="64"/>
      <c r="O60" s="66"/>
      <c r="P60" s="68"/>
      <c r="Q60" s="43"/>
    </row>
    <row r="61" spans="1:17" s="1" customFormat="1" ht="15.75" thickBot="1">
      <c r="A61" s="74"/>
      <c r="B61"/>
      <c r="C61"/>
      <c r="D61" s="71"/>
      <c r="E61" s="73"/>
      <c r="F61"/>
      <c r="G61"/>
      <c r="H61"/>
      <c r="I61"/>
      <c r="J61"/>
      <c r="K61" s="36"/>
      <c r="L61" s="37"/>
      <c r="M61" s="61"/>
      <c r="N61"/>
      <c r="O61" s="36"/>
      <c r="P61" s="37"/>
      <c r="Q61" s="38"/>
    </row>
    <row r="62" spans="1:17" s="1" customFormat="1" ht="15.75" thickBot="1">
      <c r="A62" s="74"/>
      <c r="B62"/>
      <c r="C62"/>
      <c r="D62" s="71"/>
      <c r="E62" s="73"/>
      <c r="F62" s="42"/>
      <c r="G62"/>
      <c r="H62"/>
      <c r="I62"/>
      <c r="J62"/>
      <c r="K62" s="36"/>
      <c r="L62" s="37"/>
      <c r="M62" s="61"/>
      <c r="N62"/>
      <c r="O62" s="36"/>
      <c r="P62" s="37"/>
      <c r="Q62" s="38"/>
    </row>
    <row r="63" spans="1:17" s="1" customFormat="1" ht="16.5" thickBot="1">
      <c r="A63" s="72"/>
      <c r="B63"/>
      <c r="C63"/>
      <c r="D63" s="63"/>
      <c r="E63" s="73"/>
      <c r="F63" s="42"/>
      <c r="G63"/>
      <c r="H63"/>
      <c r="I63"/>
      <c r="J63"/>
      <c r="K63" s="36"/>
      <c r="L63" s="37"/>
      <c r="M63" s="61"/>
      <c r="N63"/>
      <c r="O63" s="36"/>
      <c r="P63" s="37"/>
      <c r="Q63" s="38"/>
    </row>
    <row r="64" spans="1:17" s="1" customFormat="1" ht="16.5" thickBot="1">
      <c r="A64" s="72"/>
      <c r="B64"/>
      <c r="C64"/>
      <c r="D64" s="63"/>
      <c r="E64" s="73"/>
      <c r="F64" s="42"/>
      <c r="G64"/>
      <c r="H64"/>
      <c r="I64"/>
      <c r="J64"/>
      <c r="K64" s="36"/>
      <c r="L64" s="37"/>
      <c r="M64" s="61"/>
      <c r="N64"/>
      <c r="O64" s="36"/>
      <c r="P64" s="37"/>
      <c r="Q64" s="38"/>
    </row>
    <row r="65" spans="1:17" s="1" customFormat="1" ht="16.5" thickBot="1">
      <c r="A65" s="72"/>
      <c r="B65"/>
      <c r="C65"/>
      <c r="D65" s="63"/>
      <c r="E65" s="73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.5" thickBot="1">
      <c r="A66" s="72"/>
      <c r="B66"/>
      <c r="C66"/>
      <c r="D66" s="63"/>
      <c r="E66" s="73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.5" thickBot="1">
      <c r="A67" s="72"/>
      <c r="B67"/>
      <c r="C67"/>
      <c r="D67" s="63"/>
      <c r="E67" s="73"/>
      <c r="F67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s="1" customFormat="1" ht="16.5" thickBot="1">
      <c r="A68" s="72"/>
      <c r="B68"/>
      <c r="C68"/>
      <c r="D68" s="63"/>
      <c r="E68" s="73"/>
      <c r="F68" s="42"/>
      <c r="G68"/>
      <c r="H68"/>
      <c r="I68"/>
      <c r="J68"/>
      <c r="K68" s="36"/>
      <c r="L68" s="37"/>
      <c r="M68" s="61"/>
      <c r="N68"/>
      <c r="O68" s="36"/>
      <c r="P68" s="37"/>
      <c r="Q68" s="38"/>
    </row>
    <row r="69" spans="1:17" ht="16.5" thickBot="1">
      <c r="A69" s="72"/>
      <c r="B69"/>
      <c r="C69"/>
      <c r="D69" s="63"/>
      <c r="E69" s="73"/>
      <c r="F69"/>
      <c r="G69"/>
      <c r="J69"/>
      <c r="K69" s="36"/>
      <c r="L69" s="37"/>
      <c r="M69" s="61"/>
      <c r="N69"/>
      <c r="O69" s="36"/>
      <c r="P69" s="37"/>
      <c r="Q69" s="38"/>
    </row>
    <row r="70" spans="1:17" s="1" customFormat="1" ht="15.75">
      <c r="A70" s="57"/>
      <c r="B70"/>
      <c r="C70"/>
      <c r="D70" s="56"/>
      <c r="E70" s="54"/>
      <c r="F70" s="54"/>
      <c r="G70" s="50"/>
      <c r="H70" s="50"/>
      <c r="I70" s="50"/>
      <c r="J70" s="50"/>
      <c r="K70" s="36"/>
      <c r="L70" s="37"/>
      <c r="M70" s="52"/>
      <c r="N70" s="50"/>
      <c r="O70" s="50"/>
      <c r="P70" s="50"/>
      <c r="Q70" s="38"/>
    </row>
    <row r="71" spans="1:17" s="1" customFormat="1" ht="15.75">
      <c r="A71" s="57"/>
      <c r="B71"/>
      <c r="C71"/>
      <c r="D71" s="55"/>
      <c r="E71" s="53"/>
      <c r="F71" s="53"/>
      <c r="G71" s="50"/>
      <c r="H71" s="50"/>
      <c r="I71" s="50"/>
      <c r="J71" s="50"/>
      <c r="K71" s="36"/>
      <c r="L71" s="37"/>
      <c r="M71" s="51"/>
      <c r="N71" s="50"/>
      <c r="O71" s="50"/>
      <c r="P71" s="50"/>
      <c r="Q71" s="38"/>
    </row>
    <row r="72" spans="1:17" s="1" customFormat="1" ht="15.75">
      <c r="A72" s="57"/>
      <c r="B72"/>
      <c r="C72"/>
      <c r="D72" s="55"/>
      <c r="E72" s="53"/>
      <c r="F72" s="53"/>
      <c r="G72" s="50"/>
      <c r="H72" s="50"/>
      <c r="I72" s="50"/>
      <c r="J72" s="50"/>
      <c r="K72" s="36"/>
      <c r="L72" s="37"/>
      <c r="M72" s="51"/>
      <c r="N72" s="50"/>
      <c r="O72" s="50"/>
      <c r="P72" s="50"/>
      <c r="Q72" s="38"/>
    </row>
    <row r="73" spans="1:17" s="1" customFormat="1" ht="15.75">
      <c r="A73" s="57"/>
      <c r="B73"/>
      <c r="C73"/>
      <c r="D73" s="56"/>
      <c r="E73" s="54"/>
      <c r="F73" s="54"/>
      <c r="G73" s="50"/>
      <c r="H73" s="50"/>
      <c r="I73" s="50"/>
      <c r="J73" s="50"/>
      <c r="K73" s="36"/>
      <c r="L73" s="37"/>
      <c r="M73" s="52"/>
      <c r="N73" s="50"/>
      <c r="O73" s="50"/>
      <c r="P73" s="50"/>
      <c r="Q73" s="38"/>
    </row>
    <row r="74" spans="1:17" s="1" customFormat="1" ht="15.75">
      <c r="A74" s="45"/>
      <c r="B74"/>
      <c r="C74"/>
      <c r="D74" s="19"/>
      <c r="E74" s="22"/>
      <c r="F74" s="22"/>
      <c r="G74" s="50"/>
      <c r="H74" s="50"/>
      <c r="I74" s="50"/>
      <c r="J74" s="50"/>
      <c r="K74" s="36"/>
      <c r="L74" s="37"/>
      <c r="M74" s="27"/>
      <c r="N74" s="50"/>
      <c r="O74" s="50"/>
      <c r="P74" s="50"/>
      <c r="Q74" s="38"/>
    </row>
    <row r="75" spans="1:17" s="1" customFormat="1" ht="15.75">
      <c r="A75" s="45"/>
      <c r="B75"/>
      <c r="C75"/>
      <c r="D75" s="20"/>
      <c r="E75" s="25"/>
      <c r="F75" s="25"/>
      <c r="G75" s="50"/>
      <c r="H75" s="50"/>
      <c r="I75" s="50"/>
      <c r="J75" s="50"/>
      <c r="K75" s="36"/>
      <c r="L75" s="37"/>
      <c r="M75" s="28"/>
      <c r="N75" s="50"/>
      <c r="O75" s="50"/>
      <c r="P75" s="50"/>
      <c r="Q75" s="38"/>
    </row>
    <row r="76" spans="1:17" s="1" customFormat="1" ht="15.75">
      <c r="A76" s="45"/>
      <c r="B76" s="50"/>
      <c r="C76" s="50"/>
      <c r="D76" s="19"/>
      <c r="E76" s="22"/>
      <c r="F76" s="22"/>
      <c r="G76" s="50"/>
      <c r="H76" s="50"/>
      <c r="I76" s="50"/>
      <c r="J76" s="50"/>
      <c r="K76" s="36"/>
      <c r="L76" s="37"/>
      <c r="M76" s="27"/>
      <c r="N76" s="50"/>
      <c r="O76" s="50"/>
      <c r="P76" s="50"/>
      <c r="Q76" s="38"/>
    </row>
    <row r="77" spans="1:17" s="1" customFormat="1" ht="15.75">
      <c r="A77" s="35"/>
      <c r="B77"/>
      <c r="C77"/>
      <c r="D77" s="70"/>
      <c r="E77" s="41"/>
      <c r="F77" s="42"/>
      <c r="G77"/>
      <c r="H77"/>
      <c r="I77"/>
      <c r="J77"/>
      <c r="K77" s="36"/>
      <c r="L77" s="37"/>
      <c r="M77" s="61"/>
      <c r="N77"/>
      <c r="O77" s="50"/>
      <c r="P77" s="50"/>
      <c r="Q77" s="38"/>
    </row>
    <row r="78" spans="1:17" s="1" customFormat="1" ht="16.5" thickBot="1">
      <c r="A78" s="35"/>
      <c r="B78"/>
      <c r="C78"/>
      <c r="D78" s="36"/>
      <c r="E78" s="41"/>
      <c r="F78" s="42"/>
      <c r="G78"/>
      <c r="H78"/>
      <c r="I78"/>
      <c r="J78"/>
      <c r="K78" s="36"/>
      <c r="L78" s="37"/>
      <c r="M78" s="61"/>
      <c r="N78"/>
      <c r="O78" s="50"/>
      <c r="P78" s="50"/>
      <c r="Q78" s="38"/>
    </row>
    <row r="79" spans="1:17" s="1" customFormat="1" ht="16.5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.5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.5" thickBot="1">
      <c r="A81" s="35"/>
      <c r="B81"/>
      <c r="C81"/>
      <c r="D81" s="63"/>
      <c r="E81" s="62"/>
      <c r="F81"/>
      <c r="G81"/>
      <c r="H81"/>
      <c r="I81"/>
      <c r="J81"/>
      <c r="K81" s="36"/>
      <c r="L81" s="37"/>
      <c r="M81" s="61"/>
      <c r="N81"/>
      <c r="O81" s="36"/>
      <c r="P81" s="37"/>
      <c r="Q81" s="38"/>
    </row>
    <row r="82" spans="1:17" s="1" customFormat="1" ht="15.75">
      <c r="A82" s="59"/>
      <c r="B82"/>
      <c r="C82"/>
      <c r="D82" s="56"/>
      <c r="E82" s="54"/>
      <c r="F82" s="54"/>
      <c r="G82"/>
      <c r="H82"/>
      <c r="I82"/>
      <c r="J82"/>
      <c r="K82"/>
      <c r="L82"/>
      <c r="M82" s="52"/>
      <c r="N82"/>
      <c r="O82" s="50"/>
      <c r="P82" s="50"/>
      <c r="Q82" s="38"/>
    </row>
    <row r="83" spans="1:17" s="1" customFormat="1" ht="15.75">
      <c r="A83" s="57"/>
      <c r="B83"/>
      <c r="C83"/>
      <c r="D83" s="55"/>
      <c r="E83" s="53"/>
      <c r="F83" s="53"/>
      <c r="G83"/>
      <c r="H83"/>
      <c r="I83"/>
      <c r="J83"/>
      <c r="K83"/>
      <c r="L83"/>
      <c r="M83" s="51"/>
      <c r="N83"/>
      <c r="O83" s="50"/>
      <c r="P83" s="50"/>
      <c r="Q83" s="38"/>
    </row>
    <row r="84" spans="1:17" s="1" customFormat="1" ht="15.75">
      <c r="A84" s="58"/>
      <c r="B84"/>
      <c r="C84"/>
      <c r="D84" s="19"/>
      <c r="E84" s="22"/>
      <c r="F84" s="22"/>
      <c r="G84"/>
      <c r="H84"/>
      <c r="I84"/>
      <c r="J84"/>
      <c r="K84"/>
      <c r="L84"/>
      <c r="M84" s="27"/>
      <c r="N84"/>
      <c r="O84" s="50"/>
      <c r="P84" s="50"/>
      <c r="Q84" s="38"/>
    </row>
    <row r="85" spans="1:17" s="1" customFormat="1" ht="15.75">
      <c r="A85" s="60"/>
      <c r="B85"/>
      <c r="C85"/>
      <c r="D85" s="50"/>
      <c r="E85" s="50"/>
      <c r="F85"/>
      <c r="G85"/>
      <c r="H85"/>
      <c r="I85"/>
      <c r="J85"/>
      <c r="K85"/>
      <c r="L85"/>
      <c r="M85" s="50"/>
      <c r="N85"/>
      <c r="O85" s="50"/>
      <c r="P85" s="50"/>
      <c r="Q85" s="38"/>
    </row>
    <row r="86" spans="1:17" s="1" customFormat="1" ht="15.75">
      <c r="A86" s="45"/>
      <c r="B86"/>
      <c r="C86"/>
      <c r="D86" s="47"/>
      <c r="E86" s="25"/>
      <c r="F86" s="25"/>
      <c r="J86" s="36"/>
      <c r="K86" s="37"/>
      <c r="L86" s="37"/>
      <c r="M86" s="28"/>
      <c r="N86" s="37"/>
      <c r="O86" s="37"/>
      <c r="P86" s="37"/>
      <c r="Q86" s="38"/>
    </row>
    <row r="87" spans="1:17" s="1" customFormat="1" ht="15.75">
      <c r="A87" s="44"/>
      <c r="B87"/>
      <c r="C87"/>
      <c r="D87" s="48"/>
      <c r="E87" s="46"/>
      <c r="F87" s="46"/>
      <c r="J87" s="36"/>
      <c r="K87" s="37"/>
      <c r="L87" s="37"/>
      <c r="M87" s="49"/>
      <c r="N87" s="37"/>
      <c r="O87" s="37"/>
      <c r="P87" s="37"/>
      <c r="Q87" s="38"/>
    </row>
    <row r="88" spans="1:17" s="1" customFormat="1" ht="15.75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5.75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5.75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5.75">
      <c r="A91" s="45"/>
      <c r="B91"/>
      <c r="C91"/>
      <c r="D91" s="20"/>
      <c r="E91" s="25"/>
      <c r="F91" s="25"/>
      <c r="J91" s="36"/>
      <c r="K91" s="37"/>
      <c r="L91" s="37"/>
      <c r="M91" s="28"/>
      <c r="N91" s="37"/>
      <c r="O91" s="37"/>
      <c r="P91" s="37"/>
      <c r="Q91" s="38"/>
    </row>
    <row r="92" spans="1:17" s="1" customFormat="1" ht="15.75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5.75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5.75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5.75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5.75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5.75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5.75">
      <c r="A98" s="35"/>
      <c r="B98"/>
      <c r="C98"/>
      <c r="D98" s="39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5.75">
      <c r="A99" s="35"/>
      <c r="B99"/>
      <c r="C9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5.75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5.75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5.75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5.75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5.75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5.75">
      <c r="A105" s="35"/>
      <c r="B105"/>
      <c r="C105"/>
      <c r="D105" s="39"/>
      <c r="E105" s="41"/>
      <c r="F105" s="42"/>
      <c r="J105" s="36"/>
      <c r="K105" s="37"/>
      <c r="L105" s="37"/>
      <c r="M105" s="37"/>
      <c r="N105" s="37"/>
      <c r="O105" s="37"/>
      <c r="P105" s="37"/>
      <c r="Q105" s="38"/>
    </row>
    <row r="106" spans="1:17" s="1" customFormat="1" ht="15.75">
      <c r="A106" s="29"/>
      <c r="B106"/>
      <c r="C106"/>
      <c r="D106" s="19"/>
      <c r="E106" s="22"/>
      <c r="F106" s="22"/>
      <c r="G106"/>
      <c r="H106"/>
      <c r="I106"/>
      <c r="J106"/>
      <c r="M106" s="27"/>
      <c r="N106"/>
    </row>
    <row r="107" spans="1:17" s="1" customFormat="1" ht="15.75">
      <c r="A107" s="29"/>
      <c r="B107"/>
      <c r="C107"/>
      <c r="D107" s="20"/>
      <c r="E107" s="25"/>
      <c r="F107" s="25"/>
      <c r="G107"/>
      <c r="H107"/>
      <c r="I107"/>
      <c r="J107"/>
      <c r="M107" s="28"/>
      <c r="N107"/>
    </row>
    <row r="108" spans="1:17" s="1" customFormat="1" ht="15.75">
      <c r="A108" s="29"/>
      <c r="B108"/>
      <c r="C108"/>
      <c r="D108" s="19"/>
      <c r="E108" s="26"/>
      <c r="F108" s="22"/>
      <c r="G108"/>
      <c r="H108"/>
      <c r="I108"/>
      <c r="J108"/>
      <c r="M108" s="27"/>
      <c r="N108"/>
    </row>
    <row r="109" spans="1:17" s="1" customFormat="1" ht="15.75">
      <c r="A109" s="29"/>
      <c r="B109"/>
      <c r="C109"/>
      <c r="D109" s="31"/>
      <c r="E109" s="26"/>
      <c r="F109" s="25"/>
      <c r="G109"/>
      <c r="H109"/>
      <c r="I109"/>
      <c r="J109"/>
      <c r="M109" s="28"/>
      <c r="N109"/>
    </row>
    <row r="110" spans="1:17" s="1" customFormat="1" ht="15.75">
      <c r="A110" s="29"/>
      <c r="B110"/>
      <c r="C110"/>
      <c r="D110" s="19"/>
      <c r="E110" s="26"/>
      <c r="F110" s="22"/>
      <c r="G110"/>
      <c r="H110"/>
      <c r="I110"/>
      <c r="J110"/>
      <c r="M110" s="27"/>
      <c r="N110"/>
    </row>
    <row r="111" spans="1:17" s="1" customFormat="1" ht="15.75">
      <c r="A111" s="29"/>
      <c r="B111"/>
      <c r="C111"/>
      <c r="D111" s="20"/>
      <c r="E111" s="26"/>
      <c r="F111" s="25"/>
      <c r="G111"/>
      <c r="H111"/>
      <c r="I111"/>
      <c r="J111"/>
      <c r="M111" s="28"/>
      <c r="N111"/>
    </row>
    <row r="112" spans="1:17" s="1" customFormat="1" ht="15.75">
      <c r="A112" s="29"/>
      <c r="B112"/>
      <c r="C112"/>
      <c r="D112" s="21"/>
      <c r="E112" s="26"/>
      <c r="F112" s="22"/>
      <c r="G112"/>
      <c r="H112"/>
      <c r="I112"/>
      <c r="J112"/>
      <c r="M112" s="27"/>
      <c r="N112"/>
    </row>
    <row r="113" spans="1:16" s="1" customFormat="1" ht="15.75">
      <c r="A113" s="29"/>
      <c r="B113"/>
      <c r="C113"/>
      <c r="D113" s="20"/>
      <c r="E113" s="25"/>
      <c r="F113" s="25"/>
      <c r="G113"/>
      <c r="H113"/>
      <c r="I113"/>
      <c r="J113"/>
      <c r="M113" s="28"/>
      <c r="N113"/>
    </row>
    <row r="114" spans="1:16" s="1" customFormat="1" ht="15.75">
      <c r="A114" s="29"/>
      <c r="B114"/>
      <c r="C114"/>
      <c r="D114" s="19"/>
      <c r="E114" s="26"/>
      <c r="F114" s="22"/>
      <c r="G114"/>
      <c r="H114"/>
      <c r="I114"/>
      <c r="J114"/>
      <c r="M114" s="27"/>
      <c r="N114"/>
    </row>
    <row r="115" spans="1:16" ht="15.75">
      <c r="A115" s="29"/>
      <c r="B115"/>
      <c r="C115"/>
      <c r="D115" s="31"/>
      <c r="E115" s="26"/>
      <c r="F115" s="25"/>
      <c r="G115"/>
      <c r="J115"/>
      <c r="K115" s="1"/>
      <c r="L115" s="1"/>
      <c r="M115" s="28"/>
      <c r="N115"/>
      <c r="O115" s="1"/>
      <c r="P115" s="1"/>
    </row>
    <row r="116" spans="1:16" ht="15.75">
      <c r="A116" s="29"/>
      <c r="B116"/>
      <c r="C116"/>
      <c r="D116" s="21"/>
      <c r="E116" s="26"/>
      <c r="F116" s="22"/>
      <c r="G116"/>
      <c r="J116"/>
      <c r="K116" s="1"/>
      <c r="L116" s="1"/>
      <c r="M116" s="27"/>
      <c r="N116"/>
      <c r="O116" s="1"/>
      <c r="P116" s="1"/>
    </row>
    <row r="117" spans="1:16" ht="15.75">
      <c r="A117" s="29"/>
      <c r="B117"/>
      <c r="C117"/>
      <c r="D117" s="32"/>
      <c r="E117" s="26"/>
      <c r="F117" s="25"/>
      <c r="G117"/>
      <c r="J117"/>
      <c r="K117" s="1"/>
      <c r="L117" s="1"/>
      <c r="M117" s="28"/>
      <c r="N117"/>
      <c r="O117" s="1"/>
      <c r="P117" s="1"/>
    </row>
    <row r="118" spans="1:16" ht="15.75">
      <c r="A118" s="29"/>
      <c r="B118"/>
      <c r="C118"/>
      <c r="D118" s="24"/>
      <c r="E118" s="26"/>
      <c r="F118" s="22"/>
      <c r="G118"/>
      <c r="J118"/>
      <c r="K118" s="1"/>
      <c r="L118" s="1"/>
      <c r="M118" s="27"/>
      <c r="N118"/>
      <c r="O118" s="1"/>
      <c r="P118" s="1"/>
    </row>
    <row r="119" spans="1:16" ht="15.75">
      <c r="A119" s="29"/>
      <c r="B119"/>
      <c r="C119"/>
      <c r="D119" s="20"/>
      <c r="E119" s="26"/>
      <c r="F119" s="25"/>
      <c r="G119"/>
      <c r="J119"/>
      <c r="K119" s="1"/>
      <c r="L119" s="1"/>
      <c r="M119" s="28"/>
      <c r="N119"/>
      <c r="O119" s="1"/>
      <c r="P119" s="1"/>
    </row>
    <row r="120" spans="1:16" ht="15.75">
      <c r="A120" s="29"/>
      <c r="B120"/>
      <c r="C120"/>
      <c r="D120" s="33"/>
      <c r="E120" s="26"/>
      <c r="F120" s="22"/>
      <c r="G120"/>
      <c r="J120"/>
      <c r="K120" s="1"/>
      <c r="L120" s="1"/>
      <c r="M120" s="27"/>
      <c r="N120"/>
      <c r="O120" s="1"/>
      <c r="P120" s="1"/>
    </row>
    <row r="121" spans="1:16" ht="15.75">
      <c r="A121" s="29"/>
      <c r="B121"/>
      <c r="C121"/>
      <c r="D121" s="23"/>
      <c r="E121" s="26"/>
      <c r="F121" s="25"/>
      <c r="G121"/>
      <c r="J121"/>
      <c r="K121" s="1"/>
      <c r="L121" s="1"/>
      <c r="M121" s="28"/>
      <c r="N121"/>
      <c r="O121" s="1"/>
      <c r="P121" s="1"/>
    </row>
    <row r="122" spans="1:16" ht="15.75">
      <c r="A122" s="29"/>
      <c r="B122"/>
      <c r="C122"/>
      <c r="D122" s="24"/>
      <c r="E122" s="26"/>
      <c r="F122" s="22"/>
      <c r="G122"/>
      <c r="J122"/>
      <c r="K122" s="1"/>
      <c r="L122" s="1"/>
      <c r="M122" s="27"/>
      <c r="N122"/>
      <c r="O122" s="1"/>
      <c r="P122" s="1"/>
    </row>
    <row r="123" spans="1:16" ht="15.75">
      <c r="A123" s="29"/>
      <c r="B123"/>
      <c r="C123"/>
      <c r="D123" s="34"/>
      <c r="E123" s="26"/>
      <c r="F123" s="25"/>
      <c r="G123"/>
      <c r="J123"/>
      <c r="K123" s="1"/>
      <c r="L123" s="1"/>
      <c r="M123" s="28"/>
      <c r="N123"/>
      <c r="O123" s="1"/>
      <c r="P123" s="1"/>
    </row>
    <row r="124" spans="1:16" ht="15.75">
      <c r="A124" s="29"/>
      <c r="B124"/>
      <c r="C124"/>
      <c r="D124" s="19"/>
      <c r="E124" s="26"/>
      <c r="F124" s="22"/>
      <c r="G124"/>
      <c r="J124"/>
      <c r="K124" s="1"/>
      <c r="L124" s="1"/>
      <c r="M124" s="27"/>
      <c r="N124"/>
      <c r="O124" s="1"/>
      <c r="P124" s="1"/>
    </row>
    <row r="125" spans="1:16" ht="15.75">
      <c r="A125" s="29"/>
      <c r="B125"/>
      <c r="C125"/>
      <c r="D125" s="32"/>
      <c r="E125" s="26"/>
      <c r="F125" s="25"/>
      <c r="G125"/>
      <c r="J125"/>
      <c r="K125" s="1"/>
      <c r="L125" s="1"/>
      <c r="M125" s="28"/>
      <c r="N125"/>
      <c r="O125" s="1"/>
      <c r="P125" s="1"/>
    </row>
    <row r="126" spans="1:16" ht="15.75">
      <c r="A126" s="29"/>
      <c r="B126"/>
      <c r="C126"/>
      <c r="D126" s="24"/>
      <c r="E126" s="26"/>
      <c r="F126" s="22"/>
      <c r="G126"/>
      <c r="J126"/>
      <c r="K126" s="1"/>
      <c r="L126" s="1"/>
      <c r="M126" s="27"/>
      <c r="N126"/>
      <c r="O126" s="1"/>
      <c r="P126" s="1"/>
    </row>
    <row r="127" spans="1:16" ht="15.75">
      <c r="A127" s="29"/>
      <c r="B127"/>
      <c r="C127"/>
      <c r="D127" s="32"/>
      <c r="E127" s="26"/>
      <c r="F127" s="25"/>
      <c r="G127"/>
      <c r="J127"/>
      <c r="K127" s="1"/>
      <c r="L127" s="1"/>
      <c r="M127" s="28"/>
      <c r="N127"/>
      <c r="O127" s="1"/>
      <c r="P127" s="1"/>
    </row>
    <row r="128" spans="1:16" ht="15.75">
      <c r="A128" s="30"/>
      <c r="B128"/>
      <c r="C128"/>
      <c r="D128" s="19"/>
      <c r="E128" s="26"/>
      <c r="F128" s="22"/>
      <c r="G128"/>
      <c r="J128"/>
      <c r="K128" s="1"/>
      <c r="L128" s="1"/>
      <c r="M128" s="27"/>
      <c r="N128"/>
      <c r="O128" s="1"/>
      <c r="P128" s="1"/>
    </row>
    <row r="129" spans="2:3">
      <c r="B129"/>
      <c r="C129"/>
    </row>
    <row r="130" spans="2:3">
      <c r="B130"/>
      <c r="C130"/>
    </row>
    <row r="131" spans="2:3">
      <c r="B131"/>
      <c r="C131"/>
    </row>
    <row r="132" spans="2:3">
      <c r="B132"/>
      <c r="C132"/>
    </row>
    <row r="133" spans="2:3">
      <c r="B133"/>
      <c r="C133"/>
    </row>
    <row r="134" spans="2:3">
      <c r="B134"/>
      <c r="C134"/>
    </row>
    <row r="135" spans="2:3">
      <c r="B135"/>
      <c r="C135"/>
    </row>
    <row r="136" spans="2:3">
      <c r="B136"/>
      <c r="C136"/>
    </row>
    <row r="137" spans="2:3">
      <c r="B137"/>
      <c r="C137"/>
    </row>
    <row r="138" spans="2:3">
      <c r="B138"/>
      <c r="C138"/>
    </row>
    <row r="139" spans="2:3">
      <c r="B139"/>
      <c r="C139"/>
    </row>
    <row r="140" spans="2:3">
      <c r="B140"/>
      <c r="C140"/>
    </row>
    <row r="141" spans="2:3">
      <c r="B141"/>
      <c r="C141"/>
    </row>
    <row r="142" spans="2:3">
      <c r="B142"/>
      <c r="C142"/>
    </row>
    <row r="143" spans="2:3">
      <c r="B143"/>
      <c r="C143"/>
    </row>
    <row r="144" spans="2:3">
      <c r="B144"/>
      <c r="C144"/>
    </row>
    <row r="145" spans="2:3">
      <c r="B145"/>
      <c r="C145"/>
    </row>
    <row r="146" spans="2:3">
      <c r="B146"/>
      <c r="C146"/>
    </row>
    <row r="147" spans="2:3">
      <c r="B147"/>
      <c r="C147"/>
    </row>
    <row r="148" spans="2:3">
      <c r="B148"/>
      <c r="C148"/>
    </row>
    <row r="149" spans="2:3">
      <c r="B149"/>
      <c r="C149"/>
    </row>
    <row r="150" spans="2:3">
      <c r="B150"/>
      <c r="C150"/>
    </row>
    <row r="151" spans="2:3">
      <c r="B151"/>
      <c r="C151"/>
    </row>
    <row r="152" spans="2:3">
      <c r="B152"/>
      <c r="C152"/>
    </row>
    <row r="153" spans="2:3">
      <c r="B153"/>
      <c r="C153"/>
    </row>
  </sheetData>
  <sheetProtection insertRows="0"/>
  <dataConsolidate link="1"/>
  <phoneticPr fontId="1" type="noConversion"/>
  <conditionalFormatting sqref="A110:A112">
    <cfRule type="duplicateValues" dxfId="1" priority="56"/>
  </conditionalFormatting>
  <conditionalFormatting sqref="A114">
    <cfRule type="duplicateValues" dxfId="0" priority="77"/>
  </conditionalFormatting>
  <dataValidations xWindow="247" yWindow="652" count="4">
    <dataValidation type="list" showInputMessage="1" showErrorMessage="1" sqref="C359:C381">
      <formula1>#REF!</formula1>
    </dataValidation>
    <dataValidation type="list" allowBlank="1" showInputMessage="1" showErrorMessage="1" sqref="C154:C358">
      <formula1>#REF!</formula1>
    </dataValidation>
    <dataValidation type="textLength" operator="equal" allowBlank="1" showInputMessage="1" showErrorMessage="1" error="يجب ان يكون رقم الهاتف بصيغة _x000a_01xxxxxxxxx" sqref="E106:F1048576">
      <formula1>11</formula1>
    </dataValidation>
    <dataValidation type="list" allowBlank="1" showInputMessage="1" showErrorMessage="1" error="يجب الاختيار من مناطق المحافطة" prompt="اختر من مناطق المحافظة" sqref="C2:C153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P115:P1048576</xm:sqref>
        </x14:dataValidation>
        <x14:dataValidation type="list" allowBlank="1" showInputMessage="1" showErrorMessage="1">
          <x14:formula1>
            <xm:f>Sheet2!$B$1:$Z$1</xm:f>
          </x14:formula1>
          <xm:sqref>B2:B153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5</cp:lastModifiedBy>
  <cp:lastPrinted>2021-10-28T21:21:15Z</cp:lastPrinted>
  <dcterms:created xsi:type="dcterms:W3CDTF">2020-04-21T12:00:06Z</dcterms:created>
  <dcterms:modified xsi:type="dcterms:W3CDTF">2024-07-17T07:53:41Z</dcterms:modified>
</cp:coreProperties>
</file>