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2755298-CD28-4566-B90B-332A9981364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<sst xmlns="http://schemas.openxmlformats.org/spreadsheetml/2006/main" count="723" uniqueCount="561">
  <si>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</si>
  <si>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</si>
  <si>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</si>
  <si>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</si>
  <si>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</si>
  <si>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</si>
  <si>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</si>
  <si>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</si>
  <si>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</si>
  <si>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</si>
  <si>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</si>
  <si>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</si>
  <si>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</si>
  <si>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</si>
  <si>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</si>
  <si>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</si>
  <si>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</si>
  <si>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</si>
  <si>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</si>
  <si>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</si>
  <si>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</si>
  <si>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</si>
  <si>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</si>
  <si>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</si>
  <si>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</si>
  <si>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</si>
  <si>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</si>
  <si>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</si>
  <si>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</si>
  <si>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</si>
  <si>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</si>
  <si>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</si>
  <si>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</si>
  <si>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</si>
  <si>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</si>
  <si>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</si>
  <si>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</si>
  <si>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</si>
  <si>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</si>
  <si>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</si>
  <si>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</si>
  <si>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</si>
  <si>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</si>
  <si>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</si>
  <si>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</si>
  <si>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</si>
  <si>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</si>
  <si>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</si>
  <si>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</si>
  <si>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</si>
  <si>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</si>
  <si>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</si>
  <si>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</si>
  <si>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</si>
  <si>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</si>
  <si>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</si>
  <si>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</si>
  <si>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</si>
  <si>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</si>
  <si>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</si>
  <si>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</si>
  <si>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</si>
  <si>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</si>
  <si>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</si>
  <si>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</si>
  <si>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</si>
  <si>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</si>
  <si>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</si>
  <si>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</si>
  <si>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</si>
  <si>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</si>
  <si>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</si>
  <si>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</si>
  <si>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</si>
  <si>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</si>
  <si>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</si>
  <si>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</si>
  <si>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</si>
  <si>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</si>
  <si>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</si>
  <si>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</si>
  <si>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</si>
  <si>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</si>
  <si>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</si>
  <si>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</si>
  <si>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</si>
  <si>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</si>
  <si>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</si>
  <si>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</si>
  <si>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</si>
  <si>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</si>
  <si>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</si>
  <si>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</si>
  <si>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</si>
  <si>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</si>
  <si>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</si>
  <si>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</si>
  <si>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</si>
  <si>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</si>
  <si>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</si>
  <si>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</si>
  <si>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</si>
  <si>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</si>
  <si>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</si>
  <si>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</si>
  <si>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</si>
  <si>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</si>
  <si>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</si>
  <si>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</si>
  <si>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</si>
  <si>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</si>
  <si>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</si>
  <si>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</si>
  <si>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</si>
  <si>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</si>
  <si>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</si>
  <si>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</si>
  <si>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</si>
  <si>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</si>
  <si>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</si>
  <si>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</si>
  <si>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</si>
  <si>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</si>
  <si>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</si>
  <si>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</si>
  <si>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</si>
  <si>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</si>
  <si>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</si>
  <si>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</si>
  <si>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</si>
  <si>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</si>
  <si>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</si>
  <si>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</si>
  <si>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</si>
  <si>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</si>
  <si>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</si>
  <si>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</si>
  <si>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</si>
  <si>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</si>
  <si>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</si>
  <si>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</si>
  <si>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</si>
  <si>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</si>
  <si>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</si>
  <si>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</si>
  <si>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</si>
  <si>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</si>
  <si>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</si>
  <si>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</si>
  <si>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</si>
  <si>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</si>
  <si>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</si>
  <si>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</si>
  <si>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</si>
  <si>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</si>
  <si>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</si>
  <si>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</si>
  <si>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</si>
  <si>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</si>
  <si>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</si>
  <si>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</si>
  <si>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</si>
  <si>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</si>
  <si>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</si>
  <si>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</si>
  <si>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</si>
  <si>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</si>
  <si>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</si>
  <si>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</si>
  <si>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</si>
  <si>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</si>
  <si>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</si>
  <si>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</si>
  <si>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</si>
  <si>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</si>
  <si>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</si>
  <si>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</si>
  <si>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</si>
  <si>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</si>
  <si>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</si>
  <si>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</si>
  <si>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</si>
  <si>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</si>
  <si>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</si>
  <si>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</si>
  <si>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</si>
  <si>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</si>
  <si>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</si>
  <si>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</si>
  <si>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</si>
  <si>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</si>
  <si>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</si>
  <si>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</si>
  <si>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</si>
  <si>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</si>
  <si>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</si>
  <si>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</si>
  <si>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</si>
  <si>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</si>
  <si>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</si>
  <si>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</si>
  <si>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</si>
  <si>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</si>
  <si>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</si>
  <si>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</si>
  <si>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</si>
  <si>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</si>
  <si>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</si>
  <si>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</si>
  <si>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</si>
  <si>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</si>
  <si>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</si>
  <si>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</si>
  <si>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</si>
  <si>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</si>
  <si>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</si>
  <si>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</si>
  <si>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</si>
  <si>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</si>
  <si>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</si>
  <si>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</si>
  <si>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</si>
  <si>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</si>
  <si>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</si>
  <si>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</si>
  <si>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</si>
  <si>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</si>
  <si>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</si>
  <si>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</si>
  <si>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</si>
  <si>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</si>
  <si>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</si>
  <si>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</si>
  <si>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</si>
  <si>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</si>
  <si>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</si>
  <si>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</si>
  <si>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</si>
  <si>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</si>
  <si>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</si>
  <si>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</si>
  <si>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</si>
  <si>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</si>
  <si>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</si>
  <si>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</si>
  <si>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</si>
  <si>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</si>
  <si>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</si>
  <si>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</si>
  <si>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</si>
  <si>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</si>
  <si>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</si>
  <si>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</si>
  <si>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</si>
  <si>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</si>
  <si>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</si>
  <si>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</si>
  <si>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</si>
  <si>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</si>
  <si>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</si>
  <si>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</si>
  <si>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</si>
  <si>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</si>
  <si>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</si>
  <si>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</si>
  <si>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</si>
  <si>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</si>
  <si>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</si>
  <si>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</si>
  <si>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</si>
  <si>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</si>
  <si>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</si>
  <si>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</si>
  <si>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</si>
  <si>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</si>
  <si>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</si>
  <si>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</si>
  <si>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</si>
  <si>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</si>
  <si>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</si>
  <si>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</si>
  <si>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</si>
  <si>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</si>
  <si>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</si>
  <si>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</si>
  <si>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</si>
  <si>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</si>
  <si>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</si>
  <si>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</si>
  <si>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</si>
  <si>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</si>
  <si>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</si>
  <si>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</si>
  <si>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</si>
  <si>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</si>
  <si>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</si>
  <si>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</si>
  <si>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</si>
  <si>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</si>
  <si>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</si>
  <si>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</si>
  <si>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</si>
  <si>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</si>
  <si>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</si>
  <si>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</si>
  <si>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</si>
  <si>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</si>
  <si>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</si>
  <si>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</si>
  <si>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</si>
  <si>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</si>
  <si>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</si>
  <si>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</si>
  <si>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</si>
  <si>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</si>
  <si>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</si>
  <si>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</si>
  <si>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</si>
  <si>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</si>
  <si>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</si>
  <si>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</si>
  <si>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</si>
  <si>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</si>
  <si>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</si>
  <si>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</si>
  <si>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</si>
  <si>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</si>
  <si>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</si>
  <si>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</si>
  <si>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</si>
  <si>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</si>
  <si>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</si>
  <si>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</si>
  <si>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</si>
  <si>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</si>
  <si>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</si>
  <si>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</si>
  <si>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</si>
  <si>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</si>
  <si>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</si>
  <si>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</si>
  <si>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</si>
  <si>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</si>
  <si>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</si>
  <si>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</si>
  <si>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</si>
  <si>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</si>
  <si>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</si>
  <si>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</si>
  <si>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</si>
  <si>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</si>
  <si>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</si>
  <si>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</si>
  <si>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</si>
  <si>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</si>
  <si>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</si>
  <si>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</si>
  <si>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</si>
  <si>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</si>
  <si>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</si>
  <si>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</si>
  <si>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</si>
  <si>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</si>
  <si>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</si>
  <si>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</si>
  <si>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</si>
  <si>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</si>
  <si>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</si>
  <si>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</si>
  <si>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</si>
  <si>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</si>
  <si>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</si>
  <si>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</si>
  <si>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خاتم حرفين</t>
  </si>
  <si>
    <t>سلسلة اسم سيلفر</t>
  </si>
  <si>
    <t>اسورة حرف + خاتم حرف جولد</t>
  </si>
  <si>
    <t>اسورة حرف سيلفر</t>
  </si>
  <si>
    <t>2 سلسلة اسم جولد</t>
  </si>
  <si>
    <t>احمد حسن</t>
  </si>
  <si>
    <t>محمد سعيد</t>
  </si>
  <si>
    <t>Aliaa youssef</t>
  </si>
  <si>
    <t>morsy Ali</t>
  </si>
  <si>
    <t>fatma Ashraf</t>
  </si>
  <si>
    <t>محمد فياض</t>
  </si>
  <si>
    <t>محمد نسيم</t>
  </si>
  <si>
    <t>Amany Nagy</t>
  </si>
  <si>
    <t>اميره اسامه</t>
  </si>
  <si>
    <t>heba Fawzi</t>
  </si>
  <si>
    <t>karim Tarek</t>
  </si>
  <si>
    <t>علي رفعت</t>
  </si>
  <si>
    <t>Aisha</t>
  </si>
  <si>
    <t>نغم سعيد محمد</t>
  </si>
  <si>
    <t>عمر خالد</t>
  </si>
  <si>
    <t>عمر ناجي</t>
  </si>
  <si>
    <t>Aya Harb</t>
  </si>
  <si>
    <t>ساره سيد</t>
  </si>
  <si>
    <t>ايمان ايمن</t>
  </si>
  <si>
    <t>مايكل سيد بشري</t>
  </si>
  <si>
    <t>ساره بدر الدين</t>
  </si>
  <si>
    <t>احمد العطار</t>
  </si>
  <si>
    <t>الاء حسينى سليم</t>
  </si>
  <si>
    <t>على عمر غنيم</t>
  </si>
  <si>
    <t>مريم علاء عزت</t>
  </si>
  <si>
    <t>محمود مرسي</t>
  </si>
  <si>
    <t>محمد عثمان خلف</t>
  </si>
  <si>
    <t>محمد عبد الرحيم</t>
  </si>
  <si>
    <t>مروة عوض محمد</t>
  </si>
  <si>
    <t>سلمى سامى</t>
  </si>
  <si>
    <t>امانى عصام رشاد</t>
  </si>
  <si>
    <t>احمد ايهاب</t>
  </si>
  <si>
    <t>داليا احمد</t>
  </si>
  <si>
    <t>احمد مجدى</t>
  </si>
  <si>
    <t>رامي حمودة</t>
  </si>
  <si>
    <t>nour hamdy</t>
  </si>
  <si>
    <t>eg9318</t>
  </si>
  <si>
    <t>eg9343</t>
  </si>
  <si>
    <t>eg9344</t>
  </si>
  <si>
    <t>eg9345</t>
  </si>
  <si>
    <t>eg9346</t>
  </si>
  <si>
    <t>eg9347</t>
  </si>
  <si>
    <t>eg9348</t>
  </si>
  <si>
    <t>eg9349</t>
  </si>
  <si>
    <t>eg9350</t>
  </si>
  <si>
    <t>eg9356</t>
  </si>
  <si>
    <t>eg9357</t>
  </si>
  <si>
    <t>eg9358</t>
  </si>
  <si>
    <t>eg9359</t>
  </si>
  <si>
    <t>eg9361</t>
  </si>
  <si>
    <t>eg9362</t>
  </si>
  <si>
    <t>eg9363</t>
  </si>
  <si>
    <t>eg9364</t>
  </si>
  <si>
    <t>eg9365</t>
  </si>
  <si>
    <t>eg9366</t>
  </si>
  <si>
    <t>eg9368</t>
  </si>
  <si>
    <t>eg9369</t>
  </si>
  <si>
    <t>eg9370</t>
  </si>
  <si>
    <t>eg9371</t>
  </si>
  <si>
    <t>eg9372</t>
  </si>
  <si>
    <t>eg9376</t>
  </si>
  <si>
    <t>eg9388</t>
  </si>
  <si>
    <t>eg9389</t>
  </si>
  <si>
    <t>eg9391</t>
  </si>
  <si>
    <t>eg9392</t>
  </si>
  <si>
    <t>eg9394</t>
  </si>
  <si>
    <t>eg9396</t>
  </si>
  <si>
    <t>eg9398</t>
  </si>
  <si>
    <t>eg9399</t>
  </si>
  <si>
    <t>eg9400</t>
  </si>
  <si>
    <t>eg9401</t>
  </si>
  <si>
    <t>eg9402</t>
  </si>
  <si>
    <t>eg9403</t>
  </si>
  <si>
    <t>eg9405</t>
  </si>
  <si>
    <t>المندوب يقولها حد باعتلها هدية</t>
  </si>
  <si>
    <t>1207455043</t>
  </si>
  <si>
    <t>1222603517</t>
  </si>
  <si>
    <t>1125759222</t>
  </si>
  <si>
    <t>1004984974</t>
  </si>
  <si>
    <t>1080742466</t>
  </si>
  <si>
    <t>1009930850</t>
  </si>
  <si>
    <t>1017177736</t>
  </si>
  <si>
    <t>1080184948</t>
  </si>
  <si>
    <t>1275480894</t>
  </si>
  <si>
    <t>1020702025</t>
  </si>
  <si>
    <t>1080356133</t>
  </si>
  <si>
    <t>1069493285</t>
  </si>
  <si>
    <t>1022032692</t>
  </si>
  <si>
    <t>1010091011</t>
  </si>
  <si>
    <t>1020324209</t>
  </si>
  <si>
    <t>1223112957</t>
  </si>
  <si>
    <t>1004480301</t>
  </si>
  <si>
    <t>1067697094</t>
  </si>
  <si>
    <t>1114835153</t>
  </si>
  <si>
    <t>1022939045</t>
  </si>
  <si>
    <t>1228885662</t>
  </si>
  <si>
    <t>1128316565</t>
  </si>
  <si>
    <t>1098325688</t>
  </si>
  <si>
    <t>1091787619</t>
  </si>
  <si>
    <t>1097275005</t>
  </si>
  <si>
    <t>1014366811</t>
  </si>
  <si>
    <t>1016386431</t>
  </si>
  <si>
    <t>1500454427</t>
  </si>
  <si>
    <t>1112144230</t>
  </si>
  <si>
    <t>1005031525</t>
  </si>
  <si>
    <t>1061158591</t>
  </si>
  <si>
    <t>1224894551</t>
  </si>
  <si>
    <t>1283154229</t>
  </si>
  <si>
    <t>1222849943</t>
  </si>
  <si>
    <t>1206464396</t>
  </si>
  <si>
    <t>1141660639</t>
  </si>
  <si>
    <t>1556492004</t>
  </si>
  <si>
    <t>1207410777</t>
  </si>
  <si>
    <t>1013718568</t>
  </si>
  <si>
    <t>1055650233</t>
  </si>
  <si>
    <t>1558107250</t>
  </si>
  <si>
    <t>1558082890</t>
  </si>
  <si>
    <t>1156554419</t>
  </si>
  <si>
    <t>1016068810</t>
  </si>
  <si>
    <t>1006039081</t>
  </si>
  <si>
    <t>1221864485</t>
  </si>
  <si>
    <t>1558189143</t>
  </si>
  <si>
    <t>الإسماعيلية التعاون امام عمارة الكهرباء</t>
  </si>
  <si>
    <t>روض الفرج شارع ابو الفرج امام بنزين التعاون, Cairo, القاهرة, Egypt</t>
  </si>
  <si>
    <t>124شارع الخليل ابراهيم من مصطفي حافظ. القاهرة/ عين شمس/ الخليل ابراهيم / الدور الارضي</t>
  </si>
  <si>
    <t>العاشر من رمضان مجاوزة ٢٥ قطعة ٢٦ خلف الاردنية امام يافطة ابو حنيفة</t>
  </si>
  <si>
    <t>القاهرة-جسر السويس-قباء-شارع المسجد - عمارة ٥١</t>
  </si>
  <si>
    <t>شارع لطفي الصوفاني المتفرع من شارع ترعة السواحل أمام المدرسة الإبتدائيه الجديده، جزيرة محمد، الوراق، الجيزه</t>
  </si>
  <si>
    <t>الشرقية مركز الحسينيه سعود البحريه كوبري السماحي بجوار مسجد السماحي</t>
  </si>
  <si>
    <t>الشرقيه، كفر موسى عمران، عزيه العمد</t>
  </si>
  <si>
    <t>أكتوبر الحي الثالث المجاوره السابعه شارع 49 عماره 1495</t>
  </si>
  <si>
    <t>الغربية - طنطا - ٥٣ محمد عبده مع حجازي - اعلى مسجد ابن تيميه</t>
  </si>
  <si>
    <t>١٨ عبد اللطيف الصوفاني سيدي جابر الشيخ امام مستشفي الشفا عمارة بي تك الدور التاسع شقة ٩٠١</t>
  </si>
  <si>
    <t>عمارة رقم ٢٦ مكتبة اسكندرية عند شارع سوتر بجوار بازار احمد كوباية</t>
  </si>
  <si>
    <t>الاسكندريه العوايد محور المحموديه خلف نقطه شرطه خورشيد الباب الخلفي لمدرسه الروان منزل محمد عبد الرحيم الدور الثالث</t>
  </si>
  <si>
    <t>محافظة بور سعيد ش الروضة والانصار بجوار صيدليةالروضة حى العرب بورسعيد</t>
  </si>
  <si>
    <t>2 ش الظافر برج مسجد الرضا الدور التاسع ارض الجمعيه إمبابه الجيزة</t>
  </si>
  <si>
    <t>القليوبية -طوخ -شارع نقابة المعلمين على ناصيته احمد دهب للمفروشات -برج المهندسين</t>
  </si>
  <si>
    <t>العبور الحي رابع فيلا 10بلوك 19015</t>
  </si>
  <si>
    <t>جنزور مركز بركه السبع المنوفيه المطافي مزرعه طمان</t>
  </si>
  <si>
    <t>102 شارع الشيخ غراب حدائق القبة القاهرة</t>
  </si>
  <si>
    <t>٢٩ شارع ٤٥ بحري بجوار معرض سيارات اوتويوسف - الدور الرابع او الخامس - ميامي</t>
  </si>
  <si>
    <t>Gomhorya - Ramsees 72 - بنك ابوظبي الاول - الدور الاولo</t>
  </si>
  <si>
    <t>امام جراج البلديه حضره القبليه - الاسكندريه</t>
  </si>
  <si>
    <t>قنا عمر أفندي أمام مدرسة الراهبات شارع السنوسي - شقة ١</t>
  </si>
  <si>
    <t>شارع السوق - دكرنس</t>
  </si>
  <si>
    <t>المنزلة قرية اولاد بانا الشارع امام الوحده الصحية</t>
  </si>
  <si>
    <t>العبور الحي التاني محليه ٣٦ بلوك ٢٠٠١ ڤيلا رقم ٩ - بلوك ٢٠٠١ ڤيلا رقم ٩</t>
  </si>
  <si>
    <t>١٥ش بدر المتفرع من عبد المحسن الصباحي بقويسنا - بجوار قصر المفروشات - المنوفية</t>
  </si>
  <si>
    <t>٤١ ش السلطان حسين اودام كليه الطب عماره التامينات - اسكندريه</t>
  </si>
  <si>
    <t>6 اكتوبر الحي الاول مجاوره تانيه عماره 273 شقه4</t>
  </si>
  <si>
    <t>شبره الخيمه عزبه ناصر اشارع الجديد</t>
  </si>
  <si>
    <t>مصر القديمة مساكن الخيالة الجديدة - عمارة ٤١</t>
  </si>
  <si>
    <t>كفر الشيخ مدينه فوه شارع الجيش محل الفكس - فوه</t>
  </si>
  <si>
    <t>جنه مصر الحي الاول المنيا الجديده</t>
  </si>
  <si>
    <t>ش عبدالسلام عارف امام مول عوض الله برج طيبه الدور الخامس - المنصوره</t>
  </si>
  <si>
    <t>156 ش عمر لطفى - سبورتنج - باب شرق, الإسكندرية</t>
  </si>
  <si>
    <t>الاسكندرية منطقه الظاهريه عند مسجد الفولى</t>
  </si>
  <si>
    <t>توريل القديمه ١٢ شارع علي مبارك امام حديقة الحيوان - العمارة اعلي مطعم الشيف انور - Mansoura</t>
  </si>
  <si>
    <t>الجيزة مركز البدرشين قرية العزيزية كوبري السيسي منزل رافت حامد حرب, الجيزة، مركز البدرشين، قرية العزيزية بجوار كوبري السيسي</t>
  </si>
  <si>
    <t>عبدالرحمن بدر</t>
  </si>
  <si>
    <t>قلم اسود (شريهان ياسر)</t>
  </si>
  <si>
    <t>خاتم حرف فضة</t>
  </si>
  <si>
    <t>مشبك مصحف جولد</t>
  </si>
  <si>
    <t>خاتم حرف جولد</t>
  </si>
  <si>
    <t xml:space="preserve"> سيلفر 5 اساور حرف</t>
  </si>
  <si>
    <t>حاتم حرف + اسورة حرف سيلفر</t>
  </si>
  <si>
    <t>2 خاتم حرفين</t>
  </si>
  <si>
    <t>اسورة حرف جولد</t>
  </si>
  <si>
    <t xml:space="preserve"> خاتم حرفين</t>
  </si>
  <si>
    <t>بوكس القلم والميدالية</t>
  </si>
  <si>
    <t>سلسلة الطائر سيلفر</t>
  </si>
  <si>
    <t>سلسلة اسم سيلفر + الحجر ابيض</t>
  </si>
  <si>
    <t xml:space="preserve">قلم اسود ببروش سيلفر (م/ محمد محمد علي) + بوكس مستورد قلم </t>
  </si>
  <si>
    <t>4 سلسلة حرفين</t>
  </si>
  <si>
    <t>سلسلة سيركل المصحف جولد + دبلة سيلفر + خاتم حرفين جولد + 3 خاتم حرف جولد + 3 اسورة حرف جولد</t>
  </si>
  <si>
    <t>سلسلة تاريخ البيبي جولد</t>
  </si>
  <si>
    <t>اسورة اسم + خاتم حرف سيلفر</t>
  </si>
  <si>
    <t xml:space="preserve"> احمد محمد</t>
  </si>
  <si>
    <t>سلسلة اسم سيلفر + الحجر اخضر</t>
  </si>
  <si>
    <t>بوكس العيد</t>
  </si>
  <si>
    <t>قلم VlP ( المستشار / أحمد شرارة )</t>
  </si>
  <si>
    <t>2 قلم ابيض مشبك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</si>
</sst>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tabSelected="1" zoomScale="70" zoomScaleNormal="70" workbookViewId="0">
      <pane ySplit="1" topLeftCell="A2" activePane="bottomLeft" state="frozen"/>
      <selection pane="bottomLeft" activeCell="D8" sqref="D8"/>
    </sheetView>
  </sheetViews>
  <sheetFormatPr defaultColWidth="9.125" defaultRowHeight="14.25" x14ac:dyDescent="0.2"/>
  <cols>
    <col min="1" max="1" width="22.5" style="3" bestFit="1" customWidth="1"/>
    <col min="2" max="2" width="9.625" style="14" customWidth="1"/>
    <col min="3" max="3" width="11.875" style="10" bestFit="1" customWidth="1"/>
    <col min="4" max="4" width="86.25" style="18" bestFit="1" customWidth="1"/>
    <col min="5" max="5" width="8.5" style="2" customWidth="1"/>
    <col min="6" max="6" width="7.25" style="2" customWidth="1"/>
    <col min="7" max="7" width="5.125" style="3" customWidth="1"/>
    <col min="8" max="8" width="8.375" bestFit="1" customWidth="1"/>
    <col min="9" max="9" width="5.75" customWidth="1"/>
    <col min="10" max="10" width="11.625" style="18" customWidth="1"/>
    <col min="11" max="11" width="8.75" style="4" bestFit="1" customWidth="1"/>
    <col min="12" max="12" width="2.12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7.125" style="5" bestFit="1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thickBot="1" x14ac:dyDescent="0.25">
      <c r="A2" s="19" t="s">
        <v>378</v>
      </c>
      <c r="B2" s="14" t="s">
        <v>31</v>
      </c>
      <c r="C2" s="10" t="s">
        <v>31</v>
      </c>
      <c r="D2" s="19" t="s">
        <v>500</v>
      </c>
      <c r="E2" s="2" t="s">
        <v>453</v>
      </c>
      <c r="F2" s="20"/>
      <c r="G2" s="2"/>
      <c r="H2" t="s">
        <v>414</v>
      </c>
      <c r="J2" s="22" t="s">
        <v>539</v>
      </c>
      <c r="K2" s="3"/>
      <c r="M2" s="3">
        <v>305</v>
      </c>
      <c r="N2" s="3">
        <v>1</v>
      </c>
      <c r="P2" s="3" t="s">
        <v>366</v>
      </c>
    </row>
    <row r="3" spans="1:17" ht="14.25" customHeight="1" thickBot="1" x14ac:dyDescent="0.25">
      <c r="A3" s="3" t="s">
        <v>379</v>
      </c>
      <c r="B3" s="14" t="s">
        <v>19</v>
      </c>
      <c r="C3" s="10" t="s">
        <v>270</v>
      </c>
      <c r="D3" s="19" t="s">
        <v>519</v>
      </c>
      <c r="E3" s="2" t="s">
        <v>454</v>
      </c>
      <c r="H3" t="s">
        <v>415</v>
      </c>
      <c r="J3" s="21" t="s">
        <v>373</v>
      </c>
      <c r="M3" s="3">
        <v>345</v>
      </c>
      <c r="N3" s="3">
        <v>1</v>
      </c>
      <c r="P3" s="3" t="s">
        <v>366</v>
      </c>
    </row>
    <row r="4" spans="1:17" ht="14.25" customHeight="1" x14ac:dyDescent="0.2">
      <c r="A4" s="3" t="s">
        <v>380</v>
      </c>
      <c r="B4" s="14" t="s">
        <v>17</v>
      </c>
      <c r="C4" s="10" t="s">
        <v>350</v>
      </c>
      <c r="D4" s="19" t="s">
        <v>520</v>
      </c>
      <c r="E4" s="2" t="s">
        <v>455</v>
      </c>
      <c r="H4" t="s">
        <v>416</v>
      </c>
      <c r="J4" s="18" t="s">
        <v>376</v>
      </c>
      <c r="M4" s="3">
        <v>275</v>
      </c>
      <c r="N4" s="3">
        <v>1</v>
      </c>
      <c r="P4" s="3" t="s">
        <v>366</v>
      </c>
    </row>
    <row r="5" spans="1:17" x14ac:dyDescent="0.2">
      <c r="A5" s="3" t="s">
        <v>381</v>
      </c>
      <c r="B5" s="14" t="s">
        <v>19</v>
      </c>
      <c r="C5" s="10" t="s">
        <v>225</v>
      </c>
      <c r="D5" s="19" t="s">
        <v>521</v>
      </c>
      <c r="E5" s="2" t="s">
        <v>456</v>
      </c>
      <c r="H5" t="s">
        <v>417</v>
      </c>
      <c r="J5" s="18" t="s">
        <v>540</v>
      </c>
      <c r="M5" s="3">
        <v>654</v>
      </c>
      <c r="N5" s="3">
        <v>1</v>
      </c>
      <c r="P5" s="3" t="s">
        <v>366</v>
      </c>
    </row>
    <row r="6" spans="1:17" x14ac:dyDescent="0.2">
      <c r="A6" s="3" t="s">
        <v>382</v>
      </c>
      <c r="B6" s="14" t="s">
        <v>34</v>
      </c>
      <c r="C6" s="10" t="s">
        <v>34</v>
      </c>
      <c r="D6" s="19" t="s">
        <v>522</v>
      </c>
      <c r="E6" s="2" t="s">
        <v>457</v>
      </c>
      <c r="H6" t="s">
        <v>418</v>
      </c>
      <c r="J6" s="18" t="s">
        <v>373</v>
      </c>
      <c r="M6" s="3">
        <v>345</v>
      </c>
      <c r="N6" s="3">
        <v>1</v>
      </c>
      <c r="P6" s="3" t="s">
        <v>366</v>
      </c>
    </row>
    <row r="7" spans="1:17" x14ac:dyDescent="0.2">
      <c r="A7" s="3" t="s">
        <v>383</v>
      </c>
      <c r="B7" s="14" t="s">
        <v>22</v>
      </c>
      <c r="C7" s="10" t="s">
        <v>75</v>
      </c>
      <c r="D7" s="19" t="s">
        <v>523</v>
      </c>
      <c r="E7" s="2" t="s">
        <v>458</v>
      </c>
      <c r="H7" t="s">
        <v>419</v>
      </c>
      <c r="J7" s="18" t="s">
        <v>541</v>
      </c>
      <c r="M7" s="3">
        <v>375</v>
      </c>
      <c r="N7" s="3">
        <v>1</v>
      </c>
      <c r="P7" s="3" t="s">
        <v>366</v>
      </c>
    </row>
    <row r="8" spans="1:17" x14ac:dyDescent="0.2">
      <c r="A8" s="3" t="s">
        <v>384</v>
      </c>
      <c r="B8" s="14" t="s">
        <v>22</v>
      </c>
      <c r="C8" s="10" t="s">
        <v>45</v>
      </c>
      <c r="D8" s="19" t="s">
        <v>524</v>
      </c>
      <c r="E8" s="2" t="s">
        <v>459</v>
      </c>
      <c r="H8" t="s">
        <v>420</v>
      </c>
      <c r="J8" s="18" t="s">
        <v>542</v>
      </c>
      <c r="M8" s="3">
        <v>304</v>
      </c>
      <c r="N8" s="3">
        <v>1</v>
      </c>
      <c r="P8" s="3" t="s">
        <v>366</v>
      </c>
    </row>
    <row r="9" spans="1:17" x14ac:dyDescent="0.2">
      <c r="A9" s="3" t="s">
        <v>385</v>
      </c>
      <c r="B9" s="14" t="s">
        <v>33</v>
      </c>
      <c r="C9" s="10" t="s">
        <v>160</v>
      </c>
      <c r="D9" s="19" t="s">
        <v>525</v>
      </c>
      <c r="E9" s="2" t="s">
        <v>460</v>
      </c>
      <c r="H9" t="s">
        <v>421</v>
      </c>
      <c r="J9" s="18" t="s">
        <v>373</v>
      </c>
      <c r="M9" s="3">
        <v>345</v>
      </c>
      <c r="N9" s="3">
        <v>1</v>
      </c>
      <c r="P9" s="3" t="s">
        <v>366</v>
      </c>
    </row>
    <row r="10" spans="1:17" ht="15" customHeight="1" x14ac:dyDescent="0.2">
      <c r="A10" s="3" t="s">
        <v>386</v>
      </c>
      <c r="B10" s="14" t="s">
        <v>196</v>
      </c>
      <c r="C10" s="10" t="s">
        <v>314</v>
      </c>
      <c r="D10" s="19" t="s">
        <v>526</v>
      </c>
      <c r="E10" s="2" t="s">
        <v>461</v>
      </c>
      <c r="H10" t="s">
        <v>422</v>
      </c>
      <c r="J10" s="18" t="s">
        <v>543</v>
      </c>
      <c r="M10" s="3">
        <v>1155</v>
      </c>
      <c r="N10" s="3">
        <v>1</v>
      </c>
      <c r="P10" s="3" t="s">
        <v>366</v>
      </c>
      <c r="Q10" s="22"/>
    </row>
    <row r="11" spans="1:17" ht="15" customHeight="1" x14ac:dyDescent="0.2">
      <c r="A11" s="3" t="s">
        <v>387</v>
      </c>
      <c r="B11" s="14" t="s">
        <v>19</v>
      </c>
      <c r="C11" s="10" t="s">
        <v>364</v>
      </c>
      <c r="D11" s="19" t="s">
        <v>527</v>
      </c>
      <c r="E11" s="2" t="s">
        <v>462</v>
      </c>
      <c r="H11" s="22" t="s">
        <v>423</v>
      </c>
      <c r="J11" s="18" t="s">
        <v>544</v>
      </c>
      <c r="M11" s="3">
        <v>474</v>
      </c>
      <c r="N11" s="3">
        <v>1</v>
      </c>
      <c r="P11" s="3" t="s">
        <v>366</v>
      </c>
    </row>
    <row r="12" spans="1:17" x14ac:dyDescent="0.2">
      <c r="A12" s="3" t="s">
        <v>388</v>
      </c>
      <c r="B12" s="14" t="s">
        <v>18</v>
      </c>
      <c r="C12" s="10" t="s">
        <v>16</v>
      </c>
      <c r="D12" s="19" t="s">
        <v>528</v>
      </c>
      <c r="E12" s="2" t="s">
        <v>463</v>
      </c>
      <c r="H12" t="s">
        <v>424</v>
      </c>
      <c r="J12" s="18" t="s">
        <v>373</v>
      </c>
      <c r="M12" s="3">
        <v>345</v>
      </c>
      <c r="N12" s="3">
        <v>1</v>
      </c>
      <c r="P12" s="3" t="s">
        <v>366</v>
      </c>
    </row>
    <row r="13" spans="1:17" x14ac:dyDescent="0.2">
      <c r="A13" s="3" t="s">
        <v>389</v>
      </c>
      <c r="B13" s="14" t="s">
        <v>33</v>
      </c>
      <c r="C13" s="10" t="s">
        <v>85</v>
      </c>
      <c r="D13" s="19" t="s">
        <v>529</v>
      </c>
      <c r="E13" s="2" t="s">
        <v>464</v>
      </c>
      <c r="H13" t="s">
        <v>425</v>
      </c>
      <c r="J13" s="18" t="s">
        <v>373</v>
      </c>
      <c r="M13" s="3">
        <v>345</v>
      </c>
      <c r="N13" s="3">
        <v>1</v>
      </c>
      <c r="P13" s="3" t="s">
        <v>366</v>
      </c>
    </row>
    <row r="14" spans="1:17" ht="15" customHeight="1" x14ac:dyDescent="0.2">
      <c r="A14" s="3" t="s">
        <v>390</v>
      </c>
      <c r="B14" s="14" t="s">
        <v>17</v>
      </c>
      <c r="C14" s="10" t="s">
        <v>257</v>
      </c>
      <c r="D14" s="19" t="s">
        <v>530</v>
      </c>
      <c r="E14" s="2" t="s">
        <v>465</v>
      </c>
      <c r="H14" t="s">
        <v>426</v>
      </c>
      <c r="J14" s="18" t="s">
        <v>545</v>
      </c>
      <c r="M14" s="3">
        <v>635</v>
      </c>
      <c r="N14" s="3">
        <v>1</v>
      </c>
      <c r="P14" s="3" t="s">
        <v>366</v>
      </c>
    </row>
    <row r="15" spans="1:17" x14ac:dyDescent="0.2">
      <c r="A15" s="3" t="s">
        <v>391</v>
      </c>
      <c r="B15" s="14" t="s">
        <v>343</v>
      </c>
      <c r="C15" s="10" t="s">
        <v>115</v>
      </c>
      <c r="D15" s="19" t="s">
        <v>531</v>
      </c>
      <c r="E15" s="2" t="s">
        <v>466</v>
      </c>
      <c r="H15" t="s">
        <v>427</v>
      </c>
      <c r="J15" s="22" t="s">
        <v>546</v>
      </c>
      <c r="M15" s="3">
        <v>345</v>
      </c>
      <c r="N15" s="3">
        <v>1</v>
      </c>
      <c r="P15" s="3" t="s">
        <v>366</v>
      </c>
    </row>
    <row r="16" spans="1:17" x14ac:dyDescent="0.2">
      <c r="A16" s="3" t="s">
        <v>392</v>
      </c>
      <c r="B16" s="14" t="s">
        <v>25</v>
      </c>
      <c r="C16" s="10" t="s">
        <v>316</v>
      </c>
      <c r="D16" s="19" t="s">
        <v>532</v>
      </c>
      <c r="E16" s="2" t="s">
        <v>467</v>
      </c>
      <c r="H16" t="s">
        <v>428</v>
      </c>
      <c r="J16" s="18" t="s">
        <v>373</v>
      </c>
      <c r="M16" s="3">
        <v>345</v>
      </c>
      <c r="N16" s="3">
        <v>1</v>
      </c>
      <c r="P16" s="3" t="s">
        <v>366</v>
      </c>
    </row>
    <row r="17" spans="1:17" x14ac:dyDescent="0.2">
      <c r="A17" s="3" t="s">
        <v>393</v>
      </c>
      <c r="B17" s="14" t="s">
        <v>17</v>
      </c>
      <c r="C17" s="10" t="s">
        <v>244</v>
      </c>
      <c r="D17" s="18" t="s">
        <v>501</v>
      </c>
      <c r="E17" s="2" t="s">
        <v>468</v>
      </c>
      <c r="H17" t="s">
        <v>429</v>
      </c>
      <c r="J17" s="18" t="s">
        <v>547</v>
      </c>
      <c r="M17" s="3">
        <v>345</v>
      </c>
      <c r="N17" s="3">
        <v>1</v>
      </c>
      <c r="P17" s="3" t="s">
        <v>366</v>
      </c>
    </row>
    <row r="18" spans="1:17" x14ac:dyDescent="0.2">
      <c r="A18" s="3" t="s">
        <v>394</v>
      </c>
      <c r="B18" s="14" t="s">
        <v>18</v>
      </c>
      <c r="C18" s="10" t="s">
        <v>330</v>
      </c>
      <c r="D18" s="18" t="s">
        <v>537</v>
      </c>
      <c r="E18" s="2" t="s">
        <v>469</v>
      </c>
      <c r="H18" t="s">
        <v>430</v>
      </c>
      <c r="J18" s="18" t="s">
        <v>373</v>
      </c>
      <c r="M18" s="3">
        <v>345</v>
      </c>
      <c r="N18" s="3">
        <v>1</v>
      </c>
      <c r="P18" s="3" t="s">
        <v>366</v>
      </c>
    </row>
    <row r="19" spans="1:17" x14ac:dyDescent="0.2">
      <c r="A19" s="3" t="s">
        <v>395</v>
      </c>
      <c r="B19" s="14" t="s">
        <v>17</v>
      </c>
      <c r="C19" s="10" t="s">
        <v>249</v>
      </c>
      <c r="D19" s="18" t="s">
        <v>502</v>
      </c>
      <c r="E19" s="2" t="s">
        <v>470</v>
      </c>
      <c r="F19" s="2" t="s">
        <v>471</v>
      </c>
      <c r="H19" t="s">
        <v>431</v>
      </c>
      <c r="J19" s="22" t="s">
        <v>374</v>
      </c>
      <c r="M19" s="3">
        <v>410</v>
      </c>
      <c r="N19" s="3">
        <v>1</v>
      </c>
      <c r="P19" s="3" t="s">
        <v>366</v>
      </c>
    </row>
    <row r="20" spans="1:17" ht="15" customHeight="1" x14ac:dyDescent="0.2">
      <c r="A20" s="3" t="s">
        <v>396</v>
      </c>
      <c r="B20" s="14" t="s">
        <v>26</v>
      </c>
      <c r="C20" s="10" t="s">
        <v>187</v>
      </c>
      <c r="D20" s="18" t="s">
        <v>503</v>
      </c>
      <c r="E20" s="2" t="s">
        <v>472</v>
      </c>
      <c r="H20" t="s">
        <v>432</v>
      </c>
      <c r="J20" s="18" t="s">
        <v>377</v>
      </c>
      <c r="M20" s="3">
        <v>800</v>
      </c>
      <c r="N20" s="3">
        <v>1</v>
      </c>
      <c r="P20" s="3" t="s">
        <v>366</v>
      </c>
    </row>
    <row r="21" spans="1:17" x14ac:dyDescent="0.2">
      <c r="A21" s="3" t="s">
        <v>397</v>
      </c>
      <c r="B21" s="14" t="s">
        <v>17</v>
      </c>
      <c r="C21" s="10" t="s">
        <v>357</v>
      </c>
      <c r="D21" s="18" t="s">
        <v>504</v>
      </c>
      <c r="E21" s="2" t="s">
        <v>473</v>
      </c>
      <c r="H21" t="s">
        <v>433</v>
      </c>
      <c r="J21" s="18" t="s">
        <v>548</v>
      </c>
      <c r="M21" s="3">
        <v>350</v>
      </c>
      <c r="N21" s="3">
        <v>1</v>
      </c>
      <c r="P21" s="3" t="s">
        <v>366</v>
      </c>
    </row>
    <row r="22" spans="1:17" x14ac:dyDescent="0.2">
      <c r="A22" s="3" t="s">
        <v>398</v>
      </c>
      <c r="B22" s="14" t="s">
        <v>18</v>
      </c>
      <c r="C22" s="10" t="s">
        <v>328</v>
      </c>
      <c r="D22" s="18" t="s">
        <v>505</v>
      </c>
      <c r="E22" s="2" t="s">
        <v>474</v>
      </c>
      <c r="H22" t="s">
        <v>434</v>
      </c>
      <c r="J22" s="18" t="s">
        <v>549</v>
      </c>
      <c r="M22" s="3">
        <v>320</v>
      </c>
      <c r="N22" s="3">
        <v>1</v>
      </c>
      <c r="P22" s="3" t="s">
        <v>366</v>
      </c>
      <c r="Q22" s="5" t="s">
        <v>452</v>
      </c>
    </row>
    <row r="23" spans="1:17" x14ac:dyDescent="0.2">
      <c r="A23" s="3" t="s">
        <v>399</v>
      </c>
      <c r="B23" s="14" t="s">
        <v>26</v>
      </c>
      <c r="C23" s="10" t="s">
        <v>142</v>
      </c>
      <c r="D23" s="18" t="s">
        <v>506</v>
      </c>
      <c r="E23" s="2" t="s">
        <v>475</v>
      </c>
      <c r="H23" t="s">
        <v>435</v>
      </c>
      <c r="J23" s="18" t="s">
        <v>550</v>
      </c>
      <c r="M23" s="3">
        <v>340</v>
      </c>
      <c r="N23" s="3">
        <v>1</v>
      </c>
      <c r="P23" s="3" t="s">
        <v>366</v>
      </c>
    </row>
    <row r="24" spans="1:17" x14ac:dyDescent="0.2">
      <c r="A24" s="3" t="s">
        <v>400</v>
      </c>
      <c r="B24" s="14" t="s">
        <v>26</v>
      </c>
      <c r="C24" s="10" t="s">
        <v>169</v>
      </c>
      <c r="D24" s="18" t="s">
        <v>507</v>
      </c>
      <c r="E24" s="2" t="s">
        <v>476</v>
      </c>
      <c r="F24" s="2" t="s">
        <v>477</v>
      </c>
      <c r="H24" t="s">
        <v>436</v>
      </c>
      <c r="J24" s="22" t="s">
        <v>551</v>
      </c>
      <c r="M24" s="3">
        <v>400</v>
      </c>
      <c r="N24" s="3">
        <v>1</v>
      </c>
      <c r="P24" s="3" t="s">
        <v>366</v>
      </c>
    </row>
    <row r="25" spans="1:17" ht="15" customHeight="1" x14ac:dyDescent="0.2">
      <c r="A25" s="3" t="s">
        <v>401</v>
      </c>
      <c r="B25" s="14" t="s">
        <v>18</v>
      </c>
      <c r="C25" s="10" t="s">
        <v>16</v>
      </c>
      <c r="D25" s="18" t="s">
        <v>508</v>
      </c>
      <c r="E25" s="2" t="s">
        <v>478</v>
      </c>
      <c r="H25" t="s">
        <v>437</v>
      </c>
      <c r="J25" s="18" t="s">
        <v>552</v>
      </c>
      <c r="M25" s="3">
        <v>800</v>
      </c>
      <c r="N25" s="3">
        <v>1</v>
      </c>
      <c r="P25" s="3" t="s">
        <v>366</v>
      </c>
    </row>
    <row r="26" spans="1:17" ht="14.25" customHeight="1" x14ac:dyDescent="0.2">
      <c r="A26" s="3" t="s">
        <v>402</v>
      </c>
      <c r="B26" s="14" t="s">
        <v>28</v>
      </c>
      <c r="C26" s="10" t="s">
        <v>47</v>
      </c>
      <c r="D26" s="18" t="s">
        <v>509</v>
      </c>
      <c r="E26" s="2" t="s">
        <v>479</v>
      </c>
      <c r="F26" s="2" t="s">
        <v>480</v>
      </c>
      <c r="H26" t="s">
        <v>438</v>
      </c>
      <c r="J26" s="22" t="s">
        <v>553</v>
      </c>
      <c r="M26" s="3">
        <v>1800</v>
      </c>
      <c r="N26" s="3">
        <v>1</v>
      </c>
      <c r="P26" s="3" t="s">
        <v>366</v>
      </c>
    </row>
    <row r="27" spans="1:17" x14ac:dyDescent="0.2">
      <c r="A27" s="3" t="s">
        <v>403</v>
      </c>
      <c r="B27" s="14" t="s">
        <v>19</v>
      </c>
      <c r="C27" s="10" t="s">
        <v>175</v>
      </c>
      <c r="D27" s="18" t="s">
        <v>510</v>
      </c>
      <c r="E27" s="2" t="s">
        <v>481</v>
      </c>
      <c r="F27" s="2" t="s">
        <v>482</v>
      </c>
      <c r="H27" t="s">
        <v>439</v>
      </c>
      <c r="J27" s="18" t="s">
        <v>554</v>
      </c>
      <c r="M27" s="3">
        <v>390</v>
      </c>
      <c r="N27" s="3">
        <v>1</v>
      </c>
      <c r="P27" s="3" t="s">
        <v>366</v>
      </c>
    </row>
    <row r="28" spans="1:17" ht="14.25" customHeight="1" x14ac:dyDescent="0.2">
      <c r="A28" s="3" t="s">
        <v>404</v>
      </c>
      <c r="B28" s="14" t="s">
        <v>19</v>
      </c>
      <c r="C28" s="10" t="s">
        <v>364</v>
      </c>
      <c r="D28" s="18" t="s">
        <v>511</v>
      </c>
      <c r="E28" s="2" t="s">
        <v>483</v>
      </c>
      <c r="F28" s="2" t="s">
        <v>484</v>
      </c>
      <c r="H28" t="s">
        <v>440</v>
      </c>
      <c r="J28" s="18" t="s">
        <v>375</v>
      </c>
      <c r="M28" s="3">
        <v>455</v>
      </c>
      <c r="N28" s="3">
        <v>1</v>
      </c>
      <c r="P28" s="3" t="s">
        <v>366</v>
      </c>
    </row>
    <row r="29" spans="1:17" x14ac:dyDescent="0.2">
      <c r="A29" s="3" t="s">
        <v>405</v>
      </c>
      <c r="B29" s="14" t="s">
        <v>19</v>
      </c>
      <c r="C29" s="10" t="s">
        <v>267</v>
      </c>
      <c r="D29" s="18" t="s">
        <v>512</v>
      </c>
      <c r="E29" s="2" t="s">
        <v>485</v>
      </c>
      <c r="H29" t="s">
        <v>441</v>
      </c>
      <c r="J29" s="18" t="s">
        <v>554</v>
      </c>
      <c r="M29" s="3">
        <v>360</v>
      </c>
      <c r="N29" s="3">
        <v>1</v>
      </c>
      <c r="P29" s="3" t="s">
        <v>366</v>
      </c>
    </row>
    <row r="30" spans="1:17" ht="15" customHeight="1" x14ac:dyDescent="0.2">
      <c r="A30" s="3" t="s">
        <v>406</v>
      </c>
      <c r="B30" s="14" t="s">
        <v>223</v>
      </c>
      <c r="C30" s="10" t="s">
        <v>324</v>
      </c>
      <c r="D30" s="18" t="s">
        <v>513</v>
      </c>
      <c r="E30" s="2" t="s">
        <v>486</v>
      </c>
      <c r="H30" t="s">
        <v>442</v>
      </c>
      <c r="J30" s="18" t="s">
        <v>555</v>
      </c>
      <c r="M30" s="3">
        <v>380</v>
      </c>
      <c r="N30" s="3">
        <v>1</v>
      </c>
      <c r="P30" s="3" t="s">
        <v>366</v>
      </c>
    </row>
    <row r="31" spans="1:17" ht="14.25" customHeight="1" x14ac:dyDescent="0.2">
      <c r="A31" s="3" t="s">
        <v>407</v>
      </c>
      <c r="B31" s="14" t="s">
        <v>18</v>
      </c>
      <c r="C31" s="10" t="s">
        <v>327</v>
      </c>
      <c r="D31" s="18" t="s">
        <v>514</v>
      </c>
      <c r="E31" s="2" t="s">
        <v>487</v>
      </c>
      <c r="F31" s="2" t="s">
        <v>488</v>
      </c>
      <c r="H31" t="s">
        <v>443</v>
      </c>
      <c r="J31" s="18" t="s">
        <v>375</v>
      </c>
      <c r="M31" s="3">
        <v>405</v>
      </c>
      <c r="N31" s="3">
        <v>1</v>
      </c>
      <c r="P31" s="3" t="s">
        <v>366</v>
      </c>
    </row>
    <row r="32" spans="1:17" ht="14.25" customHeight="1" x14ac:dyDescent="0.2">
      <c r="A32" s="3" t="s">
        <v>408</v>
      </c>
      <c r="B32" s="14" t="s">
        <v>33</v>
      </c>
      <c r="C32" s="10" t="s">
        <v>146</v>
      </c>
      <c r="D32" s="18" t="s">
        <v>515</v>
      </c>
      <c r="E32" s="2" t="s">
        <v>489</v>
      </c>
      <c r="F32" s="2" t="s">
        <v>490</v>
      </c>
      <c r="H32" t="s">
        <v>444</v>
      </c>
      <c r="J32" s="18" t="s">
        <v>375</v>
      </c>
      <c r="M32" s="3">
        <v>425</v>
      </c>
      <c r="N32" s="3">
        <v>1</v>
      </c>
      <c r="P32" s="3" t="s">
        <v>366</v>
      </c>
    </row>
    <row r="33" spans="1:16" x14ac:dyDescent="0.2">
      <c r="A33" s="3" t="s">
        <v>556</v>
      </c>
      <c r="B33" s="14" t="s">
        <v>33</v>
      </c>
      <c r="C33" s="10" t="s">
        <v>160</v>
      </c>
      <c r="D33" s="18" t="s">
        <v>516</v>
      </c>
      <c r="E33" s="2" t="s">
        <v>491</v>
      </c>
      <c r="H33" t="s">
        <v>445</v>
      </c>
      <c r="J33" s="18" t="s">
        <v>557</v>
      </c>
      <c r="M33" s="3">
        <v>430</v>
      </c>
      <c r="N33" s="3">
        <v>1</v>
      </c>
      <c r="P33" s="3" t="s">
        <v>366</v>
      </c>
    </row>
    <row r="34" spans="1:16" x14ac:dyDescent="0.2">
      <c r="A34" s="3" t="s">
        <v>409</v>
      </c>
      <c r="B34" s="14" t="s">
        <v>196</v>
      </c>
      <c r="C34" s="10" t="s">
        <v>308</v>
      </c>
      <c r="D34" s="18" t="s">
        <v>517</v>
      </c>
      <c r="E34" s="2" t="s">
        <v>492</v>
      </c>
      <c r="F34" s="2" t="s">
        <v>493</v>
      </c>
      <c r="H34" t="s">
        <v>446</v>
      </c>
      <c r="J34" s="18" t="s">
        <v>558</v>
      </c>
      <c r="M34" s="3">
        <v>0</v>
      </c>
      <c r="N34" s="3">
        <v>1</v>
      </c>
      <c r="P34" s="3" t="s">
        <v>366</v>
      </c>
    </row>
    <row r="35" spans="1:16" x14ac:dyDescent="0.2">
      <c r="A35" s="3" t="s">
        <v>410</v>
      </c>
      <c r="B35" s="14" t="s">
        <v>17</v>
      </c>
      <c r="C35" s="10" t="s">
        <v>240</v>
      </c>
      <c r="D35" s="18" t="s">
        <v>518</v>
      </c>
      <c r="E35" s="2" t="s">
        <v>494</v>
      </c>
      <c r="F35" s="2" t="s">
        <v>495</v>
      </c>
      <c r="H35" t="s">
        <v>447</v>
      </c>
      <c r="J35" s="22" t="s">
        <v>559</v>
      </c>
      <c r="M35" s="3">
        <v>305</v>
      </c>
      <c r="N35" s="3">
        <v>1</v>
      </c>
      <c r="P35" s="3" t="s">
        <v>366</v>
      </c>
    </row>
    <row r="36" spans="1:16" x14ac:dyDescent="0.2">
      <c r="A36" s="3" t="s">
        <v>538</v>
      </c>
      <c r="B36" s="14" t="s">
        <v>22</v>
      </c>
      <c r="C36" s="10" t="s">
        <v>184</v>
      </c>
      <c r="D36" s="19" t="s">
        <v>533</v>
      </c>
      <c r="E36" s="2" t="s">
        <v>496</v>
      </c>
      <c r="H36" t="s">
        <v>448</v>
      </c>
      <c r="J36" s="18" t="s">
        <v>373</v>
      </c>
      <c r="M36" s="3">
        <v>345</v>
      </c>
      <c r="N36" s="3">
        <v>1</v>
      </c>
      <c r="P36" s="3" t="s">
        <v>366</v>
      </c>
    </row>
    <row r="37" spans="1:16" x14ac:dyDescent="0.2">
      <c r="A37" s="3" t="s">
        <v>411</v>
      </c>
      <c r="B37" s="14" t="s">
        <v>19</v>
      </c>
      <c r="C37" s="10" t="s">
        <v>152</v>
      </c>
      <c r="D37" s="19" t="s">
        <v>534</v>
      </c>
      <c r="E37" s="2" t="s">
        <v>497</v>
      </c>
      <c r="H37" t="s">
        <v>449</v>
      </c>
      <c r="J37" s="18" t="s">
        <v>374</v>
      </c>
      <c r="M37" s="3">
        <v>275</v>
      </c>
      <c r="N37" s="3">
        <v>1</v>
      </c>
      <c r="P37" s="3" t="s">
        <v>366</v>
      </c>
    </row>
    <row r="38" spans="1:16" ht="15" customHeight="1" x14ac:dyDescent="0.2">
      <c r="A38" s="3" t="s">
        <v>412</v>
      </c>
      <c r="B38" s="14" t="s">
        <v>19</v>
      </c>
      <c r="C38" s="10" t="s">
        <v>72</v>
      </c>
      <c r="D38" s="19" t="s">
        <v>535</v>
      </c>
      <c r="E38" s="2" t="s">
        <v>498</v>
      </c>
      <c r="H38" t="s">
        <v>450</v>
      </c>
      <c r="J38" s="18" t="s">
        <v>560</v>
      </c>
      <c r="M38" s="3">
        <v>675</v>
      </c>
      <c r="N38" s="3">
        <v>1</v>
      </c>
      <c r="P38" s="3" t="s">
        <v>366</v>
      </c>
    </row>
    <row r="39" spans="1:16" x14ac:dyDescent="0.2">
      <c r="A39" s="3" t="s">
        <v>413</v>
      </c>
      <c r="B39" s="14" t="s">
        <v>22</v>
      </c>
      <c r="C39" s="10" t="s">
        <v>184</v>
      </c>
      <c r="D39" s="19" t="s">
        <v>536</v>
      </c>
      <c r="E39" s="2" t="s">
        <v>499</v>
      </c>
      <c r="H39" t="s">
        <v>451</v>
      </c>
      <c r="J39" s="18" t="s">
        <v>373</v>
      </c>
      <c r="M39" s="3">
        <v>345</v>
      </c>
      <c r="N39" s="3">
        <v>1</v>
      </c>
      <c r="P39" s="3" t="s">
        <v>366</v>
      </c>
    </row>
  </sheetData>
  <sheetProtection insertRows="0"/>
  <dataConsolidate link="1"/>
  <phoneticPr fontId="1" type="noConversion"/>
  <dataValidations count="4">
    <dataValidation type="list" showInputMessage="1" showErrorMessage="1" sqref="C237:C259" xr:uid="{00000000-0002-0000-0000-000002000000}">
      <formula1>#REF!</formula1>
    </dataValidation>
    <dataValidation type="list" allowBlank="1" showInputMessage="1" showErrorMessage="1" sqref="C67:C236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4 E2:F3 E26 E5:F25 E27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66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B60:B67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B2:B59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2025-05-27T19:33:21Z</dcterms:modified>
</cp:coreProperties>
</file>