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<sst xmlns="http://schemas.openxmlformats.org/spreadsheetml/2006/main" count="320" uniqueCount="182">
  <si>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</si>
  <si>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</si>
  <si>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</si>
  <si>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</si>
  <si>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</si>
  <si>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</si>
  <si>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</si>
  <si>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</si>
  <si>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</si>
  <si>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</si>
  <si>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</si>
  <si>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</si>
  <si>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</si>
  <si>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</si>
  <si>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</si>
  <si>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</si>
  <si>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</si>
  <si>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</si>
  <si>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</si>
  <si>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</si>
  <si>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</si>
  <si>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</si>
  <si>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سموحة</t>
  </si>
  <si>
    <t>التجمع الخامس</t>
  </si>
  <si>
    <t>Y472</t>
  </si>
  <si>
    <t>Y473</t>
  </si>
  <si>
    <t>Y475</t>
  </si>
  <si>
    <t>Y476</t>
  </si>
  <si>
    <t>Y477</t>
  </si>
  <si>
    <t>Y478</t>
  </si>
  <si>
    <t>Y479</t>
  </si>
  <si>
    <t>Y480</t>
  </si>
  <si>
    <t>Y481</t>
  </si>
  <si>
    <t>Y482</t>
  </si>
  <si>
    <t>Y483</t>
  </si>
  <si>
    <t>Y484</t>
  </si>
  <si>
    <t>Y485</t>
  </si>
  <si>
    <t>Y486</t>
  </si>
  <si>
    <t>Y487</t>
  </si>
  <si>
    <t>Y488</t>
  </si>
  <si>
    <t>Y489</t>
  </si>
  <si>
    <t>Y490</t>
  </si>
  <si>
    <t>Y491</t>
  </si>
  <si>
    <t>Y492</t>
  </si>
  <si>
    <t>Y494</t>
  </si>
  <si>
    <t>Y496</t>
  </si>
  <si>
    <t>Y497</t>
  </si>
  <si>
    <t>Y498</t>
  </si>
  <si>
    <t>Y499</t>
  </si>
  <si>
    <t>Y500</t>
  </si>
  <si>
    <t>Y501</t>
  </si>
  <si>
    <t>Y502</t>
  </si>
  <si>
    <t>Y503</t>
  </si>
  <si>
    <t>Y504</t>
  </si>
  <si>
    <t>Y505</t>
  </si>
  <si>
    <t>Y506</t>
  </si>
  <si>
    <t>Y507</t>
  </si>
  <si>
    <t>Y508</t>
  </si>
  <si>
    <t>Y509</t>
  </si>
  <si>
    <t>Y510</t>
  </si>
  <si>
    <t>Y511</t>
  </si>
  <si>
    <t>Y512</t>
  </si>
  <si>
    <t>Y513</t>
  </si>
  <si>
    <t>Y514</t>
  </si>
  <si>
    <t>Y515</t>
  </si>
  <si>
    <t>Y516</t>
  </si>
  <si>
    <t>ايناس محمد</t>
  </si>
  <si>
    <t>:القاهرة مدينه نصر 
١٠ شارع محمود توفيق متفرع من شارع كابول خلف مصطفى السلاب مكرم عبيد الدور ال ٧ شقة ١٥</t>
  </si>
  <si>
    <t>زمزم محمد سيف نصر</t>
  </si>
  <si>
    <t>الدقي الجيزة 
1شارع صالح سليم او عكاشة سابقا عمارة زهرة الدقي الدور السابع شقة 29
تحت البيت صيدلية الدكتور هشام امام
 ومطعم بيتزا بريمو</t>
  </si>
  <si>
    <t>دكتور عاطف</t>
  </si>
  <si>
    <t>حدائق الاهرام البوابة الثانية القديمة خفرع 78ط الدور الثالث شقة 6</t>
  </si>
  <si>
    <t>احمد جمال احمد</t>
  </si>
  <si>
    <t>القاهرة مدينة العبور كمبوند الجولف سيتي فيلا 11 سندس</t>
  </si>
  <si>
    <t>رامي احمد</t>
  </si>
  <si>
    <t>قطعة 8023ش الصفا من الاشجار من ش 9 ناصيه شريف بوتيه  خلف كنتاكي المقطم الهضبة العليا الدور الثالث شقة 9</t>
  </si>
  <si>
    <t>عمر خالد</t>
  </si>
  <si>
    <t>٥٥ ش سيد حسين البرنس الدور الأول شقه رقم ٢ - عمرانيه غربيه جيزه</t>
  </si>
  <si>
    <t>ايناس جوهر</t>
  </si>
  <si>
    <t xml:space="preserve"> القاهره المعادى كورنيش النيل برج القانونيين رقم١٣١ امام سيلفر نايل الدور الثلاثين شقه ٣٢١اسانسير رقم واحد.</t>
  </si>
  <si>
    <t>الهام يوسف</t>
  </si>
  <si>
    <t>االشيخ زايد /دار مصر الحي ١٢/عمارة ١٨ شقة ١٠</t>
  </si>
  <si>
    <t>ام احمد معتز</t>
  </si>
  <si>
    <t>٢٤شارع التحرير قصاد سوبر ماركت مصر والسودان</t>
  </si>
  <si>
    <t>دينا علي</t>
  </si>
  <si>
    <t>:الهرم مشعل بجوار كارفور مشعل عمارات سرايا بلازا فوق مطعم مولانا امام جولدزجيم</t>
  </si>
  <si>
    <t>دينا غريب عبده</t>
  </si>
  <si>
    <t>الغردقه الدهار شارع التربيه والتعليم عند مطبعه البحر الاحمر</t>
  </si>
  <si>
    <t>هبه الشيمي</t>
  </si>
  <si>
    <t xml:space="preserve"> التجمع الخامس/المستثمرين الجنوبية/الاندلس/
 طريق العروبة/ امتداد
 محور الجامعة الامريكية
كمبوند هاي لاند بارك/شقة رقم 1 عمارة N30</t>
  </si>
  <si>
    <t>هبه احمد</t>
  </si>
  <si>
    <t>دار مصر القرنفل امام بوابه 24 الرحاب عماره 61 الدور الاول شقه 7</t>
  </si>
  <si>
    <t>نهي محمد</t>
  </si>
  <si>
    <t>محافظة القليوبيه  شبرا الخيمة اول بيجام بجوار مسجد السلام</t>
  </si>
  <si>
    <t>لمياء الجوهرى</t>
  </si>
  <si>
    <t>٦اكتوبر /الجيزة
شارع جمال عبد الناصر بجوار نادي الصيد 
السياحية الشمالية الثالثة ق ٤
شارع ٨
فيلا 59</t>
  </si>
  <si>
    <t>المهندسه دعاء الشعشاعي</t>
  </si>
  <si>
    <t>4 ش الحاج هيبه امام شركة الغاز الطبيعي  الدور الثاني شقه 3 وراق ألعرب الجيزه</t>
  </si>
  <si>
    <t>مدام حنان</t>
  </si>
  <si>
    <t>٢ شارع اسماعيل وهبة مدينة نصر بلوك ٢٧ خلف مدارس المنهل بشارع مصطفي النحاس الدور الرابع شقة ١٢ باسم المهندس شريف الخضري</t>
  </si>
  <si>
    <t>د. غاده عبادى</t>
  </si>
  <si>
    <t>محافظه اسيوط برج المطاحن الدور الخامس شقه 504</t>
  </si>
  <si>
    <t>مدام نادين</t>
  </si>
  <si>
    <t xml:space="preserve"> الشيخ زايد مدخل 1.  كومباوند الربوه يوابه 1 .فيلا 119ب </t>
  </si>
  <si>
    <t>فاينان موسى</t>
  </si>
  <si>
    <t>دريم لاند بوابه ٣ فيلا ١١٨ فلاور ريزورت 2</t>
  </si>
  <si>
    <t>مروه حسين</t>
  </si>
  <si>
    <t>القاهره
برج٤٧ ص الفسطاط المجاوره الأولى الدور الرابع</t>
  </si>
  <si>
    <t>شيماء عبد الرازق</t>
  </si>
  <si>
    <t>١١ شارع ٥ خلف فتح الله بيانكي البيطاش العجمي الاسكندرية</t>
  </si>
  <si>
    <t>مريم وديد</t>
  </si>
  <si>
    <t>لقاهرة مصر الجديدة  ١١٧ صقر قريش-شيراتون علي عبد الحميد بدوي الدور السابع شقه ٢٩</t>
  </si>
  <si>
    <t>ريهام محمد دياب</t>
  </si>
  <si>
    <t>كمبوند المعادى جاردنز دائرى المعادى</t>
  </si>
  <si>
    <t>فؤاد عادل حلمي</t>
  </si>
  <si>
    <t>شبراملس مركز زفتى محافظة الغربيه 
شارع السوق بجوار المدرسة الثانوي منزل الحاج عادل حلمي</t>
  </si>
  <si>
    <t>مدام ساره الصنافيري</t>
  </si>
  <si>
    <t>كمبوند كريستال بلازا بجوار مودرن أكاديمي دايري المعادي برج F الدور السادس شقه ٥</t>
  </si>
  <si>
    <t>شيماء علي</t>
  </si>
  <si>
    <t>اسكندريه دوران السيوف امام المطافي فوق صيدليه بلبع</t>
  </si>
  <si>
    <t>ساره محمد</t>
  </si>
  <si>
    <t>الاسكندرية
52 شارع صالح مجدي بالقباري أمام مسجد سيدي القباري</t>
  </si>
  <si>
    <t>ايمن سالم</t>
  </si>
  <si>
    <t>91 ن حدائق الاهرام البوابه الرابعه</t>
  </si>
  <si>
    <t>ايمان القاضي</t>
  </si>
  <si>
    <t>:اكتوبر دريم لاند شارع الشانزليزيه شقه ٣ الدور الأرضي</t>
  </si>
  <si>
    <t>مارينا ممدوح</t>
  </si>
  <si>
    <t>العبور الحي التاني شارع فاطمة الزهراء امام مستشفى عين شمس التخصوصي</t>
  </si>
  <si>
    <t>مايا</t>
  </si>
  <si>
    <t>مبنى ١٤٠ ريدكون مجمع البنوك التجمع الخامس</t>
  </si>
  <si>
    <t>سوزى عبد الحليم</t>
  </si>
  <si>
    <t>٢٧ ش هليوبوليس كامب شيزار اسكندريه</t>
  </si>
  <si>
    <t>محمد البرماوى</t>
  </si>
  <si>
    <t>/القاهره التجمع الخامس كمبوند غرب الجولف فيلا 247 الدور الثانى شقه 5</t>
  </si>
  <si>
    <t>نهال احمد</t>
  </si>
  <si>
    <t>٥ش ٩ متفرع من جلال الدسوقي وابور المياة عمارة آلخليج الدور التاسع الاسكندرية</t>
  </si>
  <si>
    <t>نيرة عبدالله</t>
  </si>
  <si>
    <t>٩٦ المنطقة السادسة المجاورة الأولى الشروق</t>
  </si>
  <si>
    <t>مصطفي علاء</t>
  </si>
  <si>
    <t>م/ الدين مصطفى 
٤١ ن حدائق الاهرام البوابة الرابعة</t>
  </si>
  <si>
    <t>التواصل على الواتس اب افضل</t>
  </si>
  <si>
    <t>ريم عبد الخالق ثروت</t>
  </si>
  <si>
    <t>٢شارع رضوان مصطفي متفرع من شارع حسن الصبان مدكور فيصل الجيزة</t>
  </si>
  <si>
    <t>دعاء محمد الديب</t>
  </si>
  <si>
    <t>٣ شارع مصطفي كامل سموحة بنك التنمية الصناعية بجوار نقابة الاطباء</t>
  </si>
  <si>
    <t xml:space="preserve"> ٨ الي الساعة ٤ ما عدا الجمعة و السبت</t>
  </si>
  <si>
    <t>سارة طارق محمود</t>
  </si>
  <si>
    <t>اكتوبر الشيخ زايد مول امريكانا بلازا</t>
  </si>
  <si>
    <t>احمد المدني</t>
  </si>
  <si>
    <t>المقطم الهضبه الوسطى ارض المباحث مجمع المدارس عماره 21 يكلمني المندوب وهوا جاي</t>
  </si>
  <si>
    <t>سميه سراج آلدين أدريس</t>
  </si>
  <si>
    <t xml:space="preserve">  اسكندريه العجمي النخيل شارع 43علي 4شاليه مني زكي</t>
  </si>
  <si>
    <t>إسلام نبيل</t>
  </si>
  <si>
    <t>بوابة رقم (٨) الوحدة العسكرية أمام طيبة مول - طريق النصر - مدينة نصر</t>
  </si>
  <si>
    <t>Y517</t>
  </si>
  <si>
    <t>مدينة نصر</t>
  </si>
  <si>
    <t>الدقي</t>
  </si>
  <si>
    <t>الهرم</t>
  </si>
  <si>
    <t>حدائق الاهرام</t>
  </si>
  <si>
    <t>العبور</t>
  </si>
  <si>
    <t>المقطم</t>
  </si>
  <si>
    <t>المعادي</t>
  </si>
  <si>
    <t>الشيخ زايد</t>
  </si>
  <si>
    <t>وسط البلد</t>
  </si>
  <si>
    <t>الغردقة</t>
  </si>
  <si>
    <t>البحر الاحمر</t>
  </si>
  <si>
    <t>الرحاب</t>
  </si>
  <si>
    <t>شبرا الخيمة</t>
  </si>
  <si>
    <t>6 اكتوبر</t>
  </si>
  <si>
    <t>اسيوط</t>
  </si>
  <si>
    <t>العمرانية</t>
  </si>
  <si>
    <t>الوراق</t>
  </si>
  <si>
    <t>الفسطاط</t>
  </si>
  <si>
    <t>العجمي</t>
  </si>
  <si>
    <t>الشروق</t>
  </si>
  <si>
    <t>مصر الجديدة</t>
  </si>
  <si>
    <t>زفتي</t>
  </si>
  <si>
    <t>الغربية</t>
  </si>
  <si>
    <t>السيوف</t>
  </si>
  <si>
    <t>سيدي جابر</t>
  </si>
  <si>
    <t>المنشية</t>
  </si>
  <si>
    <t>فيصل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</si>
</sst>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tabSelected="1" topLeftCell="H1" workbookViewId="0">
      <pane ySplit="1" topLeftCell="A32" activePane="bottomLeft" state="frozen"/>
      <selection pane="bottomLeft" activeCell="M44" sqref="M4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.75" thickBot="1" x14ac:dyDescent="0.3">
      <c r="A2" s="22" t="s">
        <v>66</v>
      </c>
      <c r="B2" s="19" t="s">
        <v>21</v>
      </c>
      <c r="C2" s="20" t="s">
        <v>155</v>
      </c>
      <c r="D2" s="24" t="s">
        <v>67</v>
      </c>
      <c r="E2" s="22">
        <v>1102057789</v>
      </c>
      <c r="F2" s="22"/>
      <c r="G2" s="18"/>
      <c r="H2" s="25" t="s">
        <v>24</v>
      </c>
      <c r="I2" s="15"/>
      <c r="J2" s="16" t="s">
        <v>17</v>
      </c>
      <c r="K2" s="14"/>
      <c r="L2" s="15" t="s">
        <v>18</v>
      </c>
      <c r="M2" s="26">
        <v>600</v>
      </c>
      <c r="N2" s="14"/>
      <c r="O2" s="14"/>
      <c r="P2" s="14"/>
      <c r="Q2"/>
    </row>
    <row r="3" spans="1:17" ht="75.75" thickBot="1" x14ac:dyDescent="0.3">
      <c r="A3" s="22" t="s">
        <v>68</v>
      </c>
      <c r="B3" s="19" t="s">
        <v>20</v>
      </c>
      <c r="C3" s="20" t="s">
        <v>156</v>
      </c>
      <c r="D3" s="24" t="s">
        <v>69</v>
      </c>
      <c r="E3" s="22">
        <v>1065554485</v>
      </c>
      <c r="F3" s="22"/>
      <c r="G3" s="15"/>
      <c r="H3" s="25" t="s">
        <v>25</v>
      </c>
      <c r="I3" s="15"/>
      <c r="J3" s="16" t="s">
        <v>17</v>
      </c>
      <c r="K3" s="14"/>
      <c r="L3" s="15" t="s">
        <v>18</v>
      </c>
      <c r="M3" s="26">
        <v>600</v>
      </c>
      <c r="N3" s="14"/>
      <c r="O3" s="14"/>
      <c r="P3" s="14"/>
      <c r="Q3"/>
    </row>
    <row r="4" spans="1:17" ht="30.75" thickBot="1" x14ac:dyDescent="0.3">
      <c r="A4" s="22" t="s">
        <v>70</v>
      </c>
      <c r="B4" s="19" t="s">
        <v>20</v>
      </c>
      <c r="C4" s="20" t="s">
        <v>158</v>
      </c>
      <c r="D4" s="24" t="s">
        <v>71</v>
      </c>
      <c r="E4" s="22">
        <v>1118055070</v>
      </c>
      <c r="F4" s="22"/>
      <c r="G4" s="14"/>
      <c r="H4" s="25" t="s">
        <v>26</v>
      </c>
      <c r="I4" s="15"/>
      <c r="J4" s="16" t="s">
        <v>17</v>
      </c>
      <c r="K4" s="14"/>
      <c r="L4" s="15" t="s">
        <v>18</v>
      </c>
      <c r="M4" s="26">
        <v>600</v>
      </c>
      <c r="N4" s="14"/>
      <c r="O4" s="14"/>
      <c r="P4" s="14"/>
      <c r="Q4" s="17"/>
    </row>
    <row r="5" spans="1:17" ht="17.25" thickBot="1" x14ac:dyDescent="0.3">
      <c r="A5" s="22" t="s">
        <v>72</v>
      </c>
      <c r="B5" s="19" t="s">
        <v>21</v>
      </c>
      <c r="C5" s="20" t="s">
        <v>159</v>
      </c>
      <c r="D5" s="24" t="s">
        <v>73</v>
      </c>
      <c r="E5" s="22">
        <v>1288907867</v>
      </c>
      <c r="F5" s="22">
        <v>1092062063</v>
      </c>
      <c r="G5" s="14"/>
      <c r="H5" s="25" t="s">
        <v>27</v>
      </c>
      <c r="I5" s="15"/>
      <c r="J5" s="16" t="s">
        <v>17</v>
      </c>
      <c r="K5" s="14"/>
      <c r="L5" s="15" t="s">
        <v>18</v>
      </c>
      <c r="M5" s="26">
        <v>2650</v>
      </c>
      <c r="N5" s="14"/>
      <c r="O5" s="14"/>
      <c r="P5" s="14"/>
      <c r="Q5" s="15"/>
    </row>
    <row r="6" spans="1:17" ht="30.75" thickBot="1" x14ac:dyDescent="0.3">
      <c r="A6" s="22" t="s">
        <v>74</v>
      </c>
      <c r="B6" s="19" t="s">
        <v>21</v>
      </c>
      <c r="C6" s="20" t="s">
        <v>160</v>
      </c>
      <c r="D6" s="24" t="s">
        <v>75</v>
      </c>
      <c r="E6" s="22">
        <v>1001116902</v>
      </c>
      <c r="F6" s="22"/>
      <c r="G6" s="14"/>
      <c r="H6" s="25" t="s">
        <v>28</v>
      </c>
      <c r="I6" s="15"/>
      <c r="J6" s="16" t="s">
        <v>17</v>
      </c>
      <c r="K6" s="14"/>
      <c r="L6" s="15" t="s">
        <v>18</v>
      </c>
      <c r="M6" s="26">
        <v>1000</v>
      </c>
      <c r="N6" s="14"/>
      <c r="O6" s="14"/>
      <c r="P6" s="14"/>
      <c r="Q6" s="15"/>
    </row>
    <row r="7" spans="1:17" ht="30.75" thickBot="1" x14ac:dyDescent="0.3">
      <c r="A7" s="22" t="s">
        <v>76</v>
      </c>
      <c r="B7" s="19" t="s">
        <v>20</v>
      </c>
      <c r="C7" s="20" t="s">
        <v>170</v>
      </c>
      <c r="D7" s="24" t="s">
        <v>77</v>
      </c>
      <c r="E7" s="22">
        <v>1112968429</v>
      </c>
      <c r="F7" s="22"/>
      <c r="G7" s="14"/>
      <c r="H7" s="25" t="s">
        <v>29</v>
      </c>
      <c r="I7" s="15"/>
      <c r="J7" s="16" t="s">
        <v>17</v>
      </c>
      <c r="K7" s="14"/>
      <c r="L7" s="15" t="s">
        <v>18</v>
      </c>
      <c r="M7" s="26">
        <v>350</v>
      </c>
      <c r="N7" s="14"/>
      <c r="O7" s="14"/>
      <c r="P7" s="14"/>
      <c r="Q7" s="17"/>
    </row>
    <row r="8" spans="1:17" ht="30.75" thickBot="1" x14ac:dyDescent="0.3">
      <c r="A8" s="22" t="s">
        <v>78</v>
      </c>
      <c r="B8" s="19" t="s">
        <v>21</v>
      </c>
      <c r="C8" s="20" t="s">
        <v>161</v>
      </c>
      <c r="D8" s="24" t="s">
        <v>79</v>
      </c>
      <c r="E8" s="22">
        <v>1004484140</v>
      </c>
      <c r="F8" s="22">
        <v>1118118859</v>
      </c>
      <c r="G8" s="14"/>
      <c r="H8" s="25" t="s">
        <v>30</v>
      </c>
      <c r="I8" s="15"/>
      <c r="J8" s="16" t="s">
        <v>17</v>
      </c>
      <c r="K8" s="14"/>
      <c r="L8" s="15" t="s">
        <v>18</v>
      </c>
      <c r="M8" s="26">
        <v>600</v>
      </c>
      <c r="N8" s="14"/>
      <c r="O8" s="14"/>
      <c r="P8" s="14"/>
      <c r="Q8"/>
    </row>
    <row r="9" spans="1:17" ht="17.25" thickBot="1" x14ac:dyDescent="0.3">
      <c r="A9" s="22" t="s">
        <v>80</v>
      </c>
      <c r="B9" s="19" t="s">
        <v>20</v>
      </c>
      <c r="C9" s="20" t="s">
        <v>162</v>
      </c>
      <c r="D9" s="24" t="s">
        <v>81</v>
      </c>
      <c r="E9" s="22">
        <v>1000620718</v>
      </c>
      <c r="F9" s="22"/>
      <c r="G9" s="14"/>
      <c r="H9" s="25" t="s">
        <v>31</v>
      </c>
      <c r="I9" s="15"/>
      <c r="J9" s="16" t="s">
        <v>17</v>
      </c>
      <c r="K9" s="14"/>
      <c r="L9" s="15" t="s">
        <v>18</v>
      </c>
      <c r="M9" s="26">
        <v>250</v>
      </c>
      <c r="N9" s="14"/>
      <c r="O9" s="14"/>
      <c r="P9" s="14"/>
      <c r="Q9" s="17"/>
    </row>
    <row r="10" spans="1:17" ht="17.25" thickBot="1" x14ac:dyDescent="0.3">
      <c r="A10" s="22" t="s">
        <v>82</v>
      </c>
      <c r="B10" s="19" t="s">
        <v>21</v>
      </c>
      <c r="C10" s="20" t="s">
        <v>163</v>
      </c>
      <c r="D10" s="24" t="s">
        <v>83</v>
      </c>
      <c r="E10" s="22">
        <v>1120606032</v>
      </c>
      <c r="F10" s="22"/>
      <c r="G10" s="14"/>
      <c r="H10" s="25" t="s">
        <v>32</v>
      </c>
      <c r="I10" s="15"/>
      <c r="J10" s="16" t="s">
        <v>17</v>
      </c>
      <c r="K10" s="14"/>
      <c r="L10" s="15" t="s">
        <v>18</v>
      </c>
      <c r="M10" s="26">
        <v>250</v>
      </c>
      <c r="N10" s="14"/>
      <c r="O10" s="14"/>
      <c r="P10" s="14"/>
      <c r="Q10" s="17"/>
    </row>
    <row r="11" spans="1:17" ht="30.75" thickBot="1" x14ac:dyDescent="0.3">
      <c r="A11" s="22" t="s">
        <v>84</v>
      </c>
      <c r="B11" s="19" t="s">
        <v>20</v>
      </c>
      <c r="C11" s="20" t="s">
        <v>157</v>
      </c>
      <c r="D11" s="24" t="s">
        <v>85</v>
      </c>
      <c r="E11" s="22">
        <v>1069938990</v>
      </c>
      <c r="F11" s="22"/>
      <c r="G11" s="14"/>
      <c r="H11" s="25" t="s">
        <v>33</v>
      </c>
      <c r="I11" s="15"/>
      <c r="J11" s="16" t="s">
        <v>17</v>
      </c>
      <c r="K11" s="14"/>
      <c r="L11" s="15" t="s">
        <v>18</v>
      </c>
      <c r="M11" s="26">
        <v>600</v>
      </c>
      <c r="N11" s="14"/>
      <c r="O11" s="14"/>
      <c r="P11" s="14"/>
      <c r="Q11"/>
    </row>
    <row r="12" spans="1:17" ht="17.25" thickBot="1" x14ac:dyDescent="0.3">
      <c r="A12" s="22" t="s">
        <v>86</v>
      </c>
      <c r="B12" s="19" t="s">
        <v>165</v>
      </c>
      <c r="C12" s="20" t="s">
        <v>164</v>
      </c>
      <c r="D12" s="24" t="s">
        <v>87</v>
      </c>
      <c r="E12" s="22">
        <v>1097277117</v>
      </c>
      <c r="F12" s="22"/>
      <c r="G12" s="14"/>
      <c r="H12" s="25" t="s">
        <v>34</v>
      </c>
      <c r="I12" s="15"/>
      <c r="J12" s="16" t="s">
        <v>17</v>
      </c>
      <c r="K12" s="14"/>
      <c r="L12" s="15" t="s">
        <v>18</v>
      </c>
      <c r="M12" s="26">
        <v>460</v>
      </c>
      <c r="N12" s="14"/>
      <c r="O12" s="14"/>
      <c r="P12" s="14"/>
      <c r="Q12" s="17"/>
    </row>
    <row r="13" spans="1:17" ht="60.75" thickBot="1" x14ac:dyDescent="0.3">
      <c r="A13" s="22" t="s">
        <v>88</v>
      </c>
      <c r="B13" s="19" t="s">
        <v>21</v>
      </c>
      <c r="C13" s="20" t="s">
        <v>23</v>
      </c>
      <c r="D13" s="24" t="s">
        <v>89</v>
      </c>
      <c r="E13" s="22">
        <v>1028952500</v>
      </c>
      <c r="F13" s="22">
        <v>1128659991</v>
      </c>
      <c r="G13" s="14"/>
      <c r="H13" s="25" t="s">
        <v>35</v>
      </c>
      <c r="I13" s="15"/>
      <c r="J13" s="16" t="s">
        <v>17</v>
      </c>
      <c r="K13" s="14"/>
      <c r="L13" s="15" t="s">
        <v>18</v>
      </c>
      <c r="M13" s="26">
        <v>450</v>
      </c>
      <c r="N13" s="14"/>
      <c r="O13" s="14"/>
      <c r="P13" s="14"/>
      <c r="Q13"/>
    </row>
    <row r="14" spans="1:17" ht="30.75" thickBot="1" x14ac:dyDescent="0.3">
      <c r="A14" s="22" t="s">
        <v>90</v>
      </c>
      <c r="B14" s="19" t="s">
        <v>21</v>
      </c>
      <c r="C14" s="20" t="s">
        <v>166</v>
      </c>
      <c r="D14" s="24" t="s">
        <v>91</v>
      </c>
      <c r="E14" s="22">
        <v>1200016009</v>
      </c>
      <c r="F14" s="22"/>
      <c r="G14" s="14"/>
      <c r="H14" s="25" t="s">
        <v>36</v>
      </c>
      <c r="I14" s="15"/>
      <c r="J14" s="16" t="s">
        <v>17</v>
      </c>
      <c r="K14" s="14"/>
      <c r="L14" s="15" t="s">
        <v>18</v>
      </c>
      <c r="M14" s="26">
        <v>350</v>
      </c>
      <c r="N14" s="14"/>
      <c r="O14" s="14"/>
      <c r="P14" s="14"/>
      <c r="Q14" s="17"/>
    </row>
    <row r="15" spans="1:17" ht="17.25" thickBot="1" x14ac:dyDescent="0.3">
      <c r="A15" s="22" t="s">
        <v>92</v>
      </c>
      <c r="B15" s="19" t="s">
        <v>21</v>
      </c>
      <c r="C15" s="20" t="s">
        <v>167</v>
      </c>
      <c r="D15" s="24" t="s">
        <v>93</v>
      </c>
      <c r="E15" s="22">
        <v>1159022431</v>
      </c>
      <c r="F15" s="22"/>
      <c r="G15" s="14"/>
      <c r="H15" s="25" t="s">
        <v>37</v>
      </c>
      <c r="I15" s="15"/>
      <c r="J15" s="16" t="s">
        <v>17</v>
      </c>
      <c r="K15" s="14"/>
      <c r="L15" s="15" t="s">
        <v>18</v>
      </c>
      <c r="M15" s="26">
        <v>0</v>
      </c>
      <c r="N15" s="14"/>
      <c r="O15" s="14"/>
      <c r="P15" s="14"/>
      <c r="Q15" s="17"/>
    </row>
    <row r="16" spans="1:17" ht="30.75" thickBot="1" x14ac:dyDescent="0.3">
      <c r="A16" s="22" t="s">
        <v>96</v>
      </c>
      <c r="B16" s="19" t="s">
        <v>20</v>
      </c>
      <c r="C16" s="20" t="s">
        <v>171</v>
      </c>
      <c r="D16" s="24" t="s">
        <v>97</v>
      </c>
      <c r="E16" s="22">
        <v>1011110709</v>
      </c>
      <c r="F16" s="22">
        <v>1030433344</v>
      </c>
      <c r="G16" s="14"/>
      <c r="H16" s="25" t="s">
        <v>38</v>
      </c>
      <c r="I16" s="15"/>
      <c r="J16" s="16" t="s">
        <v>17</v>
      </c>
      <c r="K16" s="14"/>
      <c r="L16" s="15" t="s">
        <v>18</v>
      </c>
      <c r="M16" s="26">
        <v>500</v>
      </c>
      <c r="N16" s="14"/>
      <c r="O16" s="14"/>
      <c r="P16" s="14"/>
      <c r="Q16"/>
    </row>
    <row r="17" spans="1:16" ht="75.75" thickBot="1" x14ac:dyDescent="0.3">
      <c r="A17" s="22" t="s">
        <v>94</v>
      </c>
      <c r="B17" s="19" t="s">
        <v>20</v>
      </c>
      <c r="C17" s="20" t="s">
        <v>168</v>
      </c>
      <c r="D17" s="24" t="s">
        <v>95</v>
      </c>
      <c r="E17" s="22">
        <v>1283139354</v>
      </c>
      <c r="F17" s="22"/>
      <c r="H17" s="25" t="s">
        <v>39</v>
      </c>
      <c r="J17" s="16" t="s">
        <v>17</v>
      </c>
      <c r="K17" s="14"/>
      <c r="L17" s="15" t="s">
        <v>18</v>
      </c>
      <c r="M17" s="26">
        <v>1300</v>
      </c>
      <c r="P17" s="3"/>
    </row>
    <row r="18" spans="1:16" ht="45.75" thickBot="1" x14ac:dyDescent="0.3">
      <c r="A18" s="22" t="s">
        <v>98</v>
      </c>
      <c r="B18" s="19" t="s">
        <v>21</v>
      </c>
      <c r="C18" s="20" t="s">
        <v>155</v>
      </c>
      <c r="D18" s="24" t="s">
        <v>99</v>
      </c>
      <c r="E18" s="22">
        <v>1125910002</v>
      </c>
      <c r="F18" s="22"/>
      <c r="H18" s="25" t="s">
        <v>40</v>
      </c>
      <c r="J18" s="16" t="s">
        <v>17</v>
      </c>
      <c r="K18" s="3"/>
      <c r="L18" s="15" t="s">
        <v>18</v>
      </c>
      <c r="M18" s="26">
        <v>150</v>
      </c>
      <c r="P18" s="3"/>
    </row>
    <row r="19" spans="1:16" ht="17.25" thickBot="1" x14ac:dyDescent="0.3">
      <c r="A19" s="22" t="s">
        <v>100</v>
      </c>
      <c r="B19" s="19" t="s">
        <v>169</v>
      </c>
      <c r="C19" s="20" t="s">
        <v>169</v>
      </c>
      <c r="D19" s="24" t="s">
        <v>101</v>
      </c>
      <c r="E19" s="22">
        <v>1003101808</v>
      </c>
      <c r="F19" s="22"/>
      <c r="H19" s="25" t="s">
        <v>41</v>
      </c>
      <c r="J19" s="16" t="s">
        <v>17</v>
      </c>
      <c r="K19" s="3"/>
      <c r="L19" s="15" t="s">
        <v>18</v>
      </c>
      <c r="M19" s="26">
        <v>510</v>
      </c>
      <c r="P19" s="3"/>
    </row>
    <row r="20" spans="1:16" ht="17.25" thickBot="1" x14ac:dyDescent="0.3">
      <c r="A20" s="27" t="s">
        <v>102</v>
      </c>
      <c r="B20" s="19" t="s">
        <v>20</v>
      </c>
      <c r="C20" s="20" t="s">
        <v>162</v>
      </c>
      <c r="D20" s="24" t="s">
        <v>103</v>
      </c>
      <c r="E20" s="22">
        <v>1001672070</v>
      </c>
      <c r="F20" s="22"/>
      <c r="G20" s="18"/>
      <c r="H20" s="25" t="s">
        <v>42</v>
      </c>
      <c r="I20" s="15"/>
      <c r="J20" s="16" t="s">
        <v>17</v>
      </c>
      <c r="K20" s="14"/>
      <c r="L20" s="15" t="s">
        <v>18</v>
      </c>
      <c r="M20" s="26">
        <v>400</v>
      </c>
      <c r="P20" s="3"/>
    </row>
    <row r="21" spans="1:16" ht="17.25" thickBot="1" x14ac:dyDescent="0.3">
      <c r="A21" s="22" t="s">
        <v>104</v>
      </c>
      <c r="B21" s="19" t="s">
        <v>20</v>
      </c>
      <c r="C21" s="20" t="s">
        <v>168</v>
      </c>
      <c r="D21" s="24" t="s">
        <v>105</v>
      </c>
      <c r="E21" s="22">
        <v>1145670904</v>
      </c>
      <c r="F21" s="22"/>
      <c r="G21" s="18"/>
      <c r="H21" s="25" t="s">
        <v>43</v>
      </c>
      <c r="I21" s="15"/>
      <c r="J21" s="16" t="s">
        <v>17</v>
      </c>
      <c r="K21" s="14"/>
      <c r="L21" s="15" t="s">
        <v>18</v>
      </c>
      <c r="M21" s="26">
        <v>150</v>
      </c>
      <c r="P21" s="3"/>
    </row>
    <row r="22" spans="1:16" ht="30" x14ac:dyDescent="0.25">
      <c r="A22" s="22" t="s">
        <v>106</v>
      </c>
      <c r="B22" s="19" t="s">
        <v>21</v>
      </c>
      <c r="C22" s="20" t="s">
        <v>172</v>
      </c>
      <c r="D22" s="24" t="s">
        <v>107</v>
      </c>
      <c r="E22" s="22">
        <v>106808350</v>
      </c>
      <c r="F22" s="22"/>
      <c r="G22" s="18"/>
      <c r="H22" s="25" t="s">
        <v>44</v>
      </c>
      <c r="I22" s="15"/>
      <c r="J22" s="16" t="s">
        <v>17</v>
      </c>
      <c r="K22" s="14"/>
      <c r="L22" s="15" t="s">
        <v>18</v>
      </c>
      <c r="M22" s="23">
        <v>250</v>
      </c>
      <c r="P22" s="3"/>
    </row>
    <row r="23" spans="1:16" ht="15.75" x14ac:dyDescent="0.25">
      <c r="A23" s="22" t="s">
        <v>108</v>
      </c>
      <c r="B23" s="19" t="s">
        <v>19</v>
      </c>
      <c r="C23" s="20" t="s">
        <v>173</v>
      </c>
      <c r="D23" s="24" t="s">
        <v>109</v>
      </c>
      <c r="E23" s="22">
        <v>1222251150</v>
      </c>
      <c r="F23" s="22">
        <v>1226677644</v>
      </c>
      <c r="G23" s="18"/>
      <c r="H23" s="25" t="s">
        <v>45</v>
      </c>
      <c r="I23" s="15"/>
      <c r="J23" s="16" t="s">
        <v>17</v>
      </c>
      <c r="K23" s="14"/>
      <c r="L23" s="15" t="s">
        <v>18</v>
      </c>
      <c r="M23" s="23">
        <v>610</v>
      </c>
      <c r="P23" s="3"/>
    </row>
    <row r="24" spans="1:16" ht="15.75" x14ac:dyDescent="0.25">
      <c r="A24" s="22" t="s">
        <v>110</v>
      </c>
      <c r="B24" s="19" t="s">
        <v>21</v>
      </c>
      <c r="C24" s="20" t="s">
        <v>175</v>
      </c>
      <c r="D24" s="24" t="s">
        <v>111</v>
      </c>
      <c r="E24" s="22">
        <v>1003004589</v>
      </c>
      <c r="F24" s="22">
        <v>1006081165</v>
      </c>
      <c r="G24" s="15"/>
      <c r="H24" s="25" t="s">
        <v>46</v>
      </c>
      <c r="I24" s="15"/>
      <c r="J24" s="16" t="s">
        <v>17</v>
      </c>
      <c r="K24" s="14"/>
      <c r="L24" s="15" t="s">
        <v>18</v>
      </c>
      <c r="M24" s="23">
        <v>600</v>
      </c>
      <c r="P24" s="3"/>
    </row>
    <row r="25" spans="1:16" ht="15.75" x14ac:dyDescent="0.25">
      <c r="A25" s="22" t="s">
        <v>112</v>
      </c>
      <c r="B25" s="19" t="s">
        <v>21</v>
      </c>
      <c r="C25" s="20" t="s">
        <v>161</v>
      </c>
      <c r="D25" s="24" t="s">
        <v>113</v>
      </c>
      <c r="E25" s="22">
        <v>1144444202</v>
      </c>
      <c r="F25" s="22"/>
      <c r="G25" s="14"/>
      <c r="H25" s="25" t="s">
        <v>47</v>
      </c>
      <c r="I25" s="15"/>
      <c r="J25" s="16" t="s">
        <v>17</v>
      </c>
      <c r="K25" s="14"/>
      <c r="L25" s="15" t="s">
        <v>18</v>
      </c>
      <c r="M25" s="23">
        <v>550</v>
      </c>
      <c r="P25" s="3"/>
    </row>
    <row r="26" spans="1:16" ht="30" x14ac:dyDescent="0.25">
      <c r="A26" s="22" t="s">
        <v>114</v>
      </c>
      <c r="B26" s="19" t="s">
        <v>177</v>
      </c>
      <c r="C26" s="20" t="s">
        <v>176</v>
      </c>
      <c r="D26" s="24" t="s">
        <v>115</v>
      </c>
      <c r="E26" s="22">
        <v>1011091182</v>
      </c>
      <c r="F26" s="22"/>
      <c r="G26" s="18"/>
      <c r="H26" s="25" t="s">
        <v>48</v>
      </c>
      <c r="I26" s="15"/>
      <c r="J26" s="16" t="s">
        <v>17</v>
      </c>
      <c r="K26" s="14"/>
      <c r="L26" s="15" t="s">
        <v>18</v>
      </c>
      <c r="M26" s="23">
        <v>860</v>
      </c>
    </row>
    <row r="27" spans="1:16" ht="15.75" x14ac:dyDescent="0.25">
      <c r="A27" s="28" t="s">
        <v>116</v>
      </c>
      <c r="B27" s="19" t="s">
        <v>21</v>
      </c>
      <c r="C27" s="20" t="s">
        <v>161</v>
      </c>
      <c r="D27" s="24" t="s">
        <v>117</v>
      </c>
      <c r="E27" s="22">
        <v>1010106314</v>
      </c>
      <c r="F27" s="22"/>
      <c r="G27" s="18"/>
      <c r="H27" s="25" t="s">
        <v>49</v>
      </c>
      <c r="I27" s="15"/>
      <c r="J27" s="16" t="s">
        <v>17</v>
      </c>
      <c r="K27" s="14"/>
      <c r="L27" s="15" t="s">
        <v>18</v>
      </c>
      <c r="M27" s="23">
        <v>250</v>
      </c>
    </row>
    <row r="28" spans="1:16" ht="15.75" x14ac:dyDescent="0.25">
      <c r="A28" s="22" t="s">
        <v>118</v>
      </c>
      <c r="B28" s="19" t="s">
        <v>19</v>
      </c>
      <c r="C28" s="20" t="s">
        <v>178</v>
      </c>
      <c r="D28" s="24" t="s">
        <v>119</v>
      </c>
      <c r="E28" s="22">
        <v>1066641532</v>
      </c>
      <c r="F28" s="22"/>
      <c r="G28" s="14"/>
      <c r="H28" s="25" t="s">
        <v>50</v>
      </c>
      <c r="I28" s="15"/>
      <c r="J28" s="16" t="s">
        <v>17</v>
      </c>
      <c r="K28" s="14"/>
      <c r="L28" s="15" t="s">
        <v>18</v>
      </c>
      <c r="M28" s="23">
        <v>460</v>
      </c>
    </row>
    <row r="29" spans="1:16" ht="30" x14ac:dyDescent="0.25">
      <c r="A29" s="22" t="s">
        <v>120</v>
      </c>
      <c r="B29" s="19" t="s">
        <v>19</v>
      </c>
      <c r="C29" s="20" t="s">
        <v>179</v>
      </c>
      <c r="D29" s="24" t="s">
        <v>121</v>
      </c>
      <c r="E29" s="22">
        <v>1280603360</v>
      </c>
      <c r="F29" s="22"/>
      <c r="G29" s="18"/>
      <c r="H29" s="25" t="s">
        <v>51</v>
      </c>
      <c r="I29" s="15"/>
      <c r="J29" s="16" t="s">
        <v>17</v>
      </c>
      <c r="K29" s="14"/>
      <c r="L29" s="15" t="s">
        <v>18</v>
      </c>
      <c r="M29" s="23">
        <v>260</v>
      </c>
    </row>
    <row r="30" spans="1:16" ht="15.75" x14ac:dyDescent="0.25">
      <c r="A30" s="21" t="s">
        <v>122</v>
      </c>
      <c r="B30" s="19" t="s">
        <v>20</v>
      </c>
      <c r="C30" s="20" t="s">
        <v>158</v>
      </c>
      <c r="D30" s="24" t="s">
        <v>123</v>
      </c>
      <c r="E30" s="22">
        <v>1003301323</v>
      </c>
      <c r="F30" s="22"/>
      <c r="G30" s="15"/>
      <c r="H30" s="25" t="s">
        <v>52</v>
      </c>
      <c r="I30" s="15"/>
      <c r="J30" s="16" t="s">
        <v>17</v>
      </c>
      <c r="K30" s="14"/>
      <c r="L30" s="15" t="s">
        <v>18</v>
      </c>
      <c r="M30" s="23">
        <v>0</v>
      </c>
    </row>
    <row r="31" spans="1:16" ht="15.75" x14ac:dyDescent="0.25">
      <c r="A31" s="21" t="s">
        <v>124</v>
      </c>
      <c r="B31" s="19" t="s">
        <v>20</v>
      </c>
      <c r="C31" s="20" t="s">
        <v>168</v>
      </c>
      <c r="D31" s="24" t="s">
        <v>125</v>
      </c>
      <c r="E31" s="22">
        <v>1000716995</v>
      </c>
      <c r="F31" s="22"/>
      <c r="H31" s="25" t="s">
        <v>53</v>
      </c>
      <c r="J31" s="16" t="s">
        <v>17</v>
      </c>
      <c r="L31" s="15" t="s">
        <v>18</v>
      </c>
      <c r="M31" s="23">
        <v>150</v>
      </c>
    </row>
    <row r="32" spans="1:16" ht="15.75" x14ac:dyDescent="0.25">
      <c r="A32" s="21" t="s">
        <v>126</v>
      </c>
      <c r="B32" s="19" t="s">
        <v>21</v>
      </c>
      <c r="C32" s="20" t="s">
        <v>159</v>
      </c>
      <c r="D32" s="24" t="s">
        <v>127</v>
      </c>
      <c r="E32" s="22">
        <v>1554130533</v>
      </c>
      <c r="F32" s="22"/>
      <c r="H32" s="25" t="s">
        <v>54</v>
      </c>
      <c r="J32" s="16" t="s">
        <v>17</v>
      </c>
      <c r="L32" s="15" t="s">
        <v>18</v>
      </c>
      <c r="M32" s="23">
        <v>460</v>
      </c>
    </row>
    <row r="33" spans="1:17" ht="15.75" x14ac:dyDescent="0.25">
      <c r="A33" s="21" t="s">
        <v>128</v>
      </c>
      <c r="B33" s="19" t="s">
        <v>21</v>
      </c>
      <c r="C33" s="20" t="s">
        <v>23</v>
      </c>
      <c r="D33" s="24" t="s">
        <v>129</v>
      </c>
      <c r="E33" s="22">
        <v>1287000025</v>
      </c>
      <c r="F33" s="22"/>
      <c r="H33" s="25" t="s">
        <v>55</v>
      </c>
      <c r="J33" s="16" t="s">
        <v>17</v>
      </c>
      <c r="L33" s="15" t="s">
        <v>18</v>
      </c>
      <c r="M33" s="23">
        <v>650</v>
      </c>
    </row>
    <row r="34" spans="1:17" ht="15.75" x14ac:dyDescent="0.25">
      <c r="A34" s="21" t="s">
        <v>130</v>
      </c>
      <c r="B34" s="19" t="s">
        <v>19</v>
      </c>
      <c r="C34" s="20" t="s">
        <v>180</v>
      </c>
      <c r="D34" s="24" t="s">
        <v>131</v>
      </c>
      <c r="E34" s="22">
        <v>1003184611</v>
      </c>
      <c r="F34" s="22"/>
      <c r="H34" s="25" t="s">
        <v>56</v>
      </c>
      <c r="J34" s="16" t="s">
        <v>17</v>
      </c>
      <c r="L34" s="15" t="s">
        <v>18</v>
      </c>
      <c r="M34" s="23">
        <v>610</v>
      </c>
    </row>
    <row r="35" spans="1:17" ht="15.75" x14ac:dyDescent="0.25">
      <c r="A35" s="21" t="s">
        <v>132</v>
      </c>
      <c r="B35" s="19" t="s">
        <v>21</v>
      </c>
      <c r="C35" s="20" t="s">
        <v>23</v>
      </c>
      <c r="D35" s="24" t="s">
        <v>133</v>
      </c>
      <c r="E35" s="22">
        <v>1019999277</v>
      </c>
      <c r="F35" s="22"/>
      <c r="H35" s="25" t="s">
        <v>57</v>
      </c>
      <c r="J35" s="16" t="s">
        <v>17</v>
      </c>
      <c r="L35" s="15" t="s">
        <v>18</v>
      </c>
      <c r="M35" s="23">
        <v>600</v>
      </c>
    </row>
    <row r="36" spans="1:17" ht="15.75" x14ac:dyDescent="0.25">
      <c r="A36" s="21" t="s">
        <v>134</v>
      </c>
      <c r="B36" s="19" t="s">
        <v>19</v>
      </c>
      <c r="C36" s="20" t="s">
        <v>180</v>
      </c>
      <c r="D36" s="24" t="s">
        <v>135</v>
      </c>
      <c r="E36" s="22">
        <v>1005302009</v>
      </c>
      <c r="F36" s="22"/>
      <c r="H36" s="25" t="s">
        <v>58</v>
      </c>
      <c r="J36" s="16" t="s">
        <v>17</v>
      </c>
      <c r="L36" s="15" t="s">
        <v>18</v>
      </c>
      <c r="M36" s="23">
        <v>360</v>
      </c>
    </row>
    <row r="37" spans="1:17" ht="15.75" x14ac:dyDescent="0.25">
      <c r="A37" s="21" t="s">
        <v>136</v>
      </c>
      <c r="B37" s="19" t="s">
        <v>21</v>
      </c>
      <c r="C37" s="20" t="s">
        <v>174</v>
      </c>
      <c r="D37" s="24" t="s">
        <v>137</v>
      </c>
      <c r="E37" s="22">
        <v>1011804196</v>
      </c>
      <c r="F37" s="22"/>
      <c r="H37" s="25" t="s">
        <v>59</v>
      </c>
      <c r="J37" s="16" t="s">
        <v>17</v>
      </c>
      <c r="L37" s="15" t="s">
        <v>18</v>
      </c>
      <c r="M37" s="23">
        <v>600</v>
      </c>
    </row>
    <row r="38" spans="1:17" ht="30" x14ac:dyDescent="0.25">
      <c r="A38" s="21" t="s">
        <v>138</v>
      </c>
      <c r="B38" s="19" t="s">
        <v>20</v>
      </c>
      <c r="C38" s="20" t="s">
        <v>158</v>
      </c>
      <c r="D38" s="24" t="s">
        <v>139</v>
      </c>
      <c r="E38" s="22">
        <v>1000119936</v>
      </c>
      <c r="F38" s="22"/>
      <c r="H38" s="25" t="s">
        <v>60</v>
      </c>
      <c r="J38" s="16" t="s">
        <v>17</v>
      </c>
      <c r="L38" s="15" t="s">
        <v>18</v>
      </c>
      <c r="M38" s="23">
        <v>250</v>
      </c>
      <c r="Q38" s="6" t="s">
        <v>140</v>
      </c>
    </row>
    <row r="39" spans="1:17" ht="15.75" x14ac:dyDescent="0.25">
      <c r="A39" s="21" t="s">
        <v>141</v>
      </c>
      <c r="B39" s="19" t="s">
        <v>20</v>
      </c>
      <c r="C39" s="20" t="s">
        <v>181</v>
      </c>
      <c r="D39" s="24" t="s">
        <v>142</v>
      </c>
      <c r="E39" s="22">
        <v>1009297989</v>
      </c>
      <c r="F39" s="22"/>
      <c r="H39" s="25" t="s">
        <v>61</v>
      </c>
      <c r="J39" s="16" t="s">
        <v>17</v>
      </c>
      <c r="L39" s="15" t="s">
        <v>18</v>
      </c>
      <c r="M39" s="23">
        <v>250</v>
      </c>
    </row>
    <row r="40" spans="1:17" ht="15.75" x14ac:dyDescent="0.25">
      <c r="A40" s="21" t="s">
        <v>143</v>
      </c>
      <c r="B40" s="19" t="s">
        <v>19</v>
      </c>
      <c r="C40" s="20" t="s">
        <v>22</v>
      </c>
      <c r="D40" s="24" t="s">
        <v>144</v>
      </c>
      <c r="E40" s="22">
        <v>1094493092</v>
      </c>
      <c r="F40" s="22"/>
      <c r="H40" s="25" t="s">
        <v>62</v>
      </c>
      <c r="J40" s="16" t="s">
        <v>17</v>
      </c>
      <c r="L40" s="15" t="s">
        <v>18</v>
      </c>
      <c r="M40" s="23">
        <v>860</v>
      </c>
      <c r="Q40" s="6" t="s">
        <v>145</v>
      </c>
    </row>
    <row r="41" spans="1:17" ht="15.75" x14ac:dyDescent="0.25">
      <c r="A41" s="21" t="s">
        <v>146</v>
      </c>
      <c r="B41" s="19" t="s">
        <v>20</v>
      </c>
      <c r="C41" s="20" t="s">
        <v>162</v>
      </c>
      <c r="D41" s="24" t="s">
        <v>147</v>
      </c>
      <c r="E41" s="22">
        <v>1093715182</v>
      </c>
      <c r="F41" s="22"/>
      <c r="H41" s="25" t="s">
        <v>63</v>
      </c>
      <c r="J41" s="16" t="s">
        <v>17</v>
      </c>
      <c r="L41" s="15" t="s">
        <v>18</v>
      </c>
      <c r="M41" s="23">
        <v>450</v>
      </c>
    </row>
    <row r="42" spans="1:17" ht="15.75" x14ac:dyDescent="0.25">
      <c r="A42" s="21" t="s">
        <v>148</v>
      </c>
      <c r="B42" s="19" t="s">
        <v>21</v>
      </c>
      <c r="C42" s="20" t="s">
        <v>160</v>
      </c>
      <c r="D42" s="24" t="s">
        <v>149</v>
      </c>
      <c r="E42" s="22">
        <v>1069555999</v>
      </c>
      <c r="F42" s="22"/>
      <c r="H42" s="25" t="s">
        <v>64</v>
      </c>
      <c r="J42" s="16" t="s">
        <v>17</v>
      </c>
      <c r="L42" s="15" t="s">
        <v>18</v>
      </c>
      <c r="M42" s="23">
        <v>600</v>
      </c>
    </row>
    <row r="43" spans="1:17" ht="15.75" x14ac:dyDescent="0.25">
      <c r="A43" s="21" t="s">
        <v>150</v>
      </c>
      <c r="B43" s="19" t="s">
        <v>19</v>
      </c>
      <c r="C43" s="20" t="s">
        <v>173</v>
      </c>
      <c r="D43" s="24" t="s">
        <v>151</v>
      </c>
      <c r="E43" s="22">
        <v>1093732671</v>
      </c>
      <c r="F43" s="22"/>
      <c r="H43" s="25" t="s">
        <v>65</v>
      </c>
      <c r="J43" s="16" t="s">
        <v>17</v>
      </c>
      <c r="L43" s="15" t="s">
        <v>18</v>
      </c>
      <c r="M43" s="23">
        <v>260</v>
      </c>
    </row>
    <row r="44" spans="1:17" ht="15.75" x14ac:dyDescent="0.25">
      <c r="A44" s="21" t="s">
        <v>152</v>
      </c>
      <c r="B44" s="19" t="s">
        <v>21</v>
      </c>
      <c r="C44" s="20" t="s">
        <v>155</v>
      </c>
      <c r="D44" s="24" t="s">
        <v>153</v>
      </c>
      <c r="E44" s="22">
        <v>1022775077</v>
      </c>
      <c r="F44" s="22"/>
      <c r="H44" s="25" t="s">
        <v>154</v>
      </c>
      <c r="J44" s="16" t="s">
        <v>17</v>
      </c>
      <c r="L44" s="15" t="s">
        <v>18</v>
      </c>
      <c r="M44" s="23">
        <v>250</v>
      </c>
    </row>
    <row r="45" spans="1:17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7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7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7" ht="15.75" x14ac:dyDescent="0.25">
      <c r="A48" s="29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1:13" ht="15.75" x14ac:dyDescent="0.25">
      <c r="A129" s="21"/>
      <c r="B129" s="19"/>
      <c r="C129" s="20"/>
      <c r="D129" s="24"/>
      <c r="F129" s="22"/>
      <c r="H129" s="25"/>
      <c r="J129" s="16"/>
      <c r="L129" s="15"/>
      <c r="M129" s="23"/>
    </row>
    <row r="130" spans="1:13" ht="15.75" x14ac:dyDescent="0.25">
      <c r="A130" s="21"/>
      <c r="B130" s="19"/>
      <c r="C130" s="20"/>
      <c r="D130" s="24"/>
      <c r="F130" s="22"/>
      <c r="H130" s="25"/>
      <c r="J130" s="16"/>
      <c r="L130" s="15"/>
      <c r="M130" s="23"/>
    </row>
    <row r="131" spans="1:13" ht="15.75" x14ac:dyDescent="0.25">
      <c r="A131" s="21"/>
      <c r="B131" s="19"/>
      <c r="C131" s="20"/>
      <c r="D131" s="24"/>
      <c r="F131" s="22"/>
      <c r="H131" s="25"/>
      <c r="J131" s="16"/>
      <c r="L131" s="15"/>
      <c r="M131" s="23"/>
    </row>
    <row r="132" spans="1:13" ht="15.75" x14ac:dyDescent="0.25">
      <c r="H132" s="25"/>
    </row>
    <row r="133" spans="1:13" ht="15.75" x14ac:dyDescent="0.25">
      <c r="H133" s="25"/>
    </row>
    <row r="134" spans="1:13" ht="15.75" x14ac:dyDescent="0.25">
      <c r="H134" s="25"/>
    </row>
    <row r="135" spans="1:13" ht="15.75" x14ac:dyDescent="0.25">
      <c r="H135" s="25"/>
    </row>
    <row r="136" spans="1:13" ht="15.75" x14ac:dyDescent="0.25">
      <c r="H136" s="25"/>
    </row>
    <row r="137" spans="1:13" ht="15.75" x14ac:dyDescent="0.25">
      <c r="H137" s="25"/>
    </row>
    <row r="138" spans="1:13" ht="15.75" x14ac:dyDescent="0.25">
      <c r="H138" s="25"/>
    </row>
    <row r="139" spans="1:13" ht="15.75" x14ac:dyDescent="0.25">
      <c r="H139" s="25"/>
    </row>
    <row r="140" spans="1:13" ht="15.75" x14ac:dyDescent="0.25">
      <c r="H140" s="25"/>
    </row>
    <row r="141" spans="1:13" ht="15.75" x14ac:dyDescent="0.25">
      <c r="H141" s="25"/>
    </row>
    <row r="142" spans="1:13" ht="15.75" x14ac:dyDescent="0.25">
      <c r="H142" s="25"/>
    </row>
    <row r="143" spans="1:13" ht="15.75" x14ac:dyDescent="0.25">
      <c r="H143" s="25"/>
    </row>
    <row r="144" spans="1:13" ht="15.75" x14ac:dyDescent="0.25">
      <c r="H144" s="25"/>
    </row>
    <row r="145" spans="8:8" ht="15.75" x14ac:dyDescent="0.25">
      <c r="H145" s="25"/>
    </row>
    <row r="146" spans="8:8" ht="15.75" x14ac:dyDescent="0.25">
      <c r="H146" s="25"/>
    </row>
    <row r="147" spans="8:8" ht="15.75" x14ac:dyDescent="0.25">
      <c r="H147" s="25"/>
    </row>
  </sheetData>
  <sheetProtection insertRows="0"/>
  <dataConsolidate/>
  <phoneticPr fontId="1" type="noConversion"/>
  <conditionalFormatting sqref="A71:A76">
    <cfRule type="duplicateValues" dxfId="8" priority="6"/>
  </conditionalFormatting>
  <conditionalFormatting sqref="A77:A131">
    <cfRule type="duplicateValues" dxfId="7" priority="20"/>
  </conditionalFormatting>
  <conditionalFormatting sqref="A17">
    <cfRule type="duplicateValues" dxfId="6" priority="4"/>
  </conditionalFormatting>
  <conditionalFormatting sqref="A26:A30">
    <cfRule type="duplicateValues" dxfId="5" priority="29"/>
  </conditionalFormatting>
  <conditionalFormatting sqref="A53">
    <cfRule type="duplicateValues" dxfId="4" priority="3"/>
  </conditionalFormatting>
  <conditionalFormatting sqref="A54:A70 A31:A52">
    <cfRule type="duplicateValues" dxfId="3" priority="36"/>
  </conditionalFormatting>
  <conditionalFormatting sqref="A2">
    <cfRule type="duplicateValues" dxfId="2" priority="39"/>
  </conditionalFormatting>
  <conditionalFormatting sqref="A23:A24">
    <cfRule type="duplicateValues" dxfId="1" priority="41"/>
  </conditionalFormatting>
  <conditionalFormatting sqref="A18:A29 A3:A16">
    <cfRule type="duplicateValues" dxfId="0" priority="43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7:F19 E31:E46 E48:E52 F31:F1048576 E54:E1048576">
      <formula1>11</formula1>
    </dataValidation>
    <dataValidation type="list" allowBlank="1" showInputMessage="1" showErrorMessage="1" error="يرجى اختيار نوع الخدمة من القائمة" sqref="P17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2024-07-27T13:44:38Z</dcterms:modified>
</cp:coreProperties>
</file>