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D0447599-D9FB-4812-AB21-0EB77A7EF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<sst xmlns="http://schemas.openxmlformats.org/spreadsheetml/2006/main" count="614" uniqueCount="467">
  <si>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</si>
  <si>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</si>
  <si>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</si>
  <si>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</si>
  <si>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</si>
  <si>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</si>
  <si>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</si>
  <si>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</si>
  <si>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</si>
  <si>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</si>
  <si>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</si>
  <si>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</si>
  <si>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</si>
  <si>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</si>
  <si>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</si>
  <si>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</si>
  <si>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</si>
  <si>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</si>
  <si>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</si>
  <si>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</si>
  <si>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</si>
  <si>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</si>
  <si>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</si>
  <si>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</si>
  <si>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</si>
  <si>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</si>
  <si>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</si>
  <si>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</si>
  <si>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</si>
  <si>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</si>
  <si>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</si>
  <si>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</si>
  <si>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</si>
  <si>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</si>
  <si>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</si>
  <si>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</si>
  <si>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</si>
  <si>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</si>
  <si>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</si>
  <si>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</si>
  <si>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</si>
  <si>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</si>
  <si>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</si>
  <si>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</si>
  <si>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</si>
  <si>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</si>
  <si>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</si>
  <si>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</si>
  <si>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</si>
  <si>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</si>
  <si>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</si>
  <si>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</si>
  <si>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</si>
  <si>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</si>
  <si>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</si>
  <si>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</si>
  <si>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</si>
  <si>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</si>
  <si>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</si>
  <si>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</si>
  <si>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</si>
  <si>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</si>
  <si>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</si>
  <si>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</si>
  <si>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</si>
  <si>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</si>
  <si>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</si>
  <si>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</si>
  <si>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</si>
  <si>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</si>
  <si>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</si>
  <si>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</si>
  <si>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</si>
  <si>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</si>
  <si>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</si>
  <si>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</si>
  <si>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</si>
  <si>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</si>
  <si>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</si>
  <si>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</si>
  <si>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</si>
  <si>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</si>
  <si>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</si>
  <si>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</si>
  <si>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</si>
  <si>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</si>
  <si>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</si>
  <si>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</si>
  <si>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</si>
  <si>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</si>
  <si>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</si>
  <si>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</si>
  <si>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</si>
  <si>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</si>
  <si>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</si>
  <si>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</si>
  <si>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</si>
  <si>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</si>
  <si>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</si>
  <si>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</si>
  <si>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</si>
  <si>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</si>
  <si>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</si>
  <si>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</si>
  <si>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</si>
  <si>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</si>
  <si>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</si>
  <si>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</si>
  <si>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</si>
  <si>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</si>
  <si>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</si>
  <si>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</si>
  <si>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</si>
  <si>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</si>
  <si>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</si>
  <si>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</si>
  <si>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</si>
  <si>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</si>
  <si>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</si>
  <si>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</si>
  <si>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</si>
  <si>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</si>
  <si>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</si>
  <si>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</si>
  <si>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</si>
  <si>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</si>
  <si>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</si>
  <si>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</si>
  <si>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</si>
  <si>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</si>
  <si>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</si>
  <si>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</si>
  <si>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</si>
  <si>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</si>
  <si>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</si>
  <si>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</si>
  <si>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</si>
  <si>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</si>
  <si>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</si>
  <si>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</si>
  <si>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</si>
  <si>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</si>
  <si>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</si>
  <si>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</si>
  <si>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</si>
  <si>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</si>
  <si>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</si>
  <si>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</si>
  <si>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</si>
  <si>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</si>
  <si>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</si>
  <si>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</si>
  <si>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</si>
  <si>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</si>
  <si>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</si>
  <si>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</si>
  <si>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</si>
  <si>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</si>
  <si>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</si>
  <si>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</si>
  <si>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</si>
  <si>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</si>
  <si>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</si>
  <si>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</si>
  <si>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</si>
  <si>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</si>
  <si>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</si>
  <si>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</si>
  <si>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</si>
  <si>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</si>
  <si>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</si>
  <si>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</si>
  <si>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</si>
  <si>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</si>
  <si>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</si>
  <si>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</si>
  <si>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</si>
  <si>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</si>
  <si>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</si>
  <si>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</si>
  <si>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</si>
  <si>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</si>
  <si>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</si>
  <si>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</si>
  <si>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</si>
  <si>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</si>
  <si>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</si>
  <si>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</si>
  <si>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</si>
  <si>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</si>
  <si>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</si>
  <si>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</si>
  <si>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</si>
  <si>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</si>
  <si>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</si>
  <si>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</si>
  <si>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</si>
  <si>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</si>
  <si>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</si>
  <si>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</si>
  <si>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</si>
  <si>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</si>
  <si>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</si>
  <si>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</si>
  <si>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</si>
  <si>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</si>
  <si>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</si>
  <si>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</si>
  <si>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</si>
  <si>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</si>
  <si>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</si>
  <si>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</si>
  <si>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</si>
  <si>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</si>
  <si>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</si>
  <si>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</si>
  <si>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</si>
  <si>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</si>
  <si>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</si>
  <si>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</si>
  <si>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</si>
  <si>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</si>
  <si>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</si>
  <si>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</si>
  <si>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</si>
  <si>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</si>
  <si>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</si>
  <si>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</si>
  <si>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</si>
  <si>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</si>
  <si>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</si>
  <si>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</si>
  <si>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</si>
  <si>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</si>
  <si>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</si>
  <si>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</si>
  <si>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</si>
  <si>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</si>
  <si>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</si>
  <si>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</si>
  <si>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</si>
  <si>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</si>
  <si>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</si>
  <si>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</si>
  <si>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</si>
  <si>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</si>
  <si>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</si>
  <si>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</si>
  <si>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</si>
  <si>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</si>
  <si>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</si>
  <si>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</si>
  <si>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</si>
  <si>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</si>
  <si>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</si>
  <si>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</si>
  <si>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</si>
  <si>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</si>
  <si>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</si>
  <si>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</si>
  <si>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</si>
  <si>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</si>
  <si>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</si>
  <si>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</si>
  <si>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</si>
  <si>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</si>
  <si>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</si>
  <si>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</si>
  <si>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</si>
  <si>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</si>
  <si>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</si>
  <si>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</si>
  <si>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</si>
  <si>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</si>
  <si>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</si>
  <si>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</si>
  <si>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</si>
  <si>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</si>
  <si>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</si>
  <si>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</si>
  <si>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</si>
  <si>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</si>
  <si>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</si>
  <si>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</si>
  <si>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</si>
  <si>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</si>
  <si>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</si>
  <si>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</si>
  <si>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</si>
  <si>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</si>
  <si>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</si>
  <si>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</si>
  <si>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</si>
  <si>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</si>
  <si>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</si>
  <si>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</si>
  <si>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</si>
  <si>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</si>
  <si>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</si>
  <si>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</si>
  <si>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</si>
  <si>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</si>
  <si>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</si>
  <si>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</si>
  <si>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</si>
  <si>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</si>
  <si>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</si>
  <si>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</si>
  <si>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</si>
  <si>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</si>
  <si>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</si>
  <si>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</si>
  <si>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</si>
  <si>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</si>
  <si>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</si>
  <si>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</si>
  <si>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</si>
  <si>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</si>
  <si>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</si>
  <si>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</si>
  <si>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</si>
  <si>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</si>
  <si>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</si>
  <si>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</si>
  <si>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</si>
  <si>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</si>
  <si>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</si>
  <si>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</si>
  <si>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</si>
  <si>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</si>
  <si>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</si>
  <si>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</si>
  <si>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</si>
  <si>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</si>
  <si>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</si>
  <si>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</si>
  <si>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</si>
  <si>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</si>
  <si>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</si>
  <si>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</si>
  <si>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</si>
  <si>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</si>
  <si>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</si>
  <si>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</si>
  <si>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</si>
  <si>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</si>
  <si>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</si>
  <si>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</si>
  <si>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</si>
  <si>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</si>
  <si>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</si>
  <si>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</si>
  <si>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</si>
  <si>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</si>
  <si>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</si>
  <si>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</si>
  <si>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</si>
  <si>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</si>
  <si>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</si>
  <si>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</si>
  <si>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</si>
  <si>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</si>
  <si>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</si>
  <si>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</si>
  <si>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</si>
  <si>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</si>
  <si>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</si>
  <si>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</si>
  <si>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</si>
  <si>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</si>
  <si>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</si>
  <si>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</si>
  <si>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</si>
  <si>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EG788</t>
  </si>
  <si>
    <t>EG802</t>
  </si>
  <si>
    <t>همس زين</t>
  </si>
  <si>
    <t>عز الدين</t>
  </si>
  <si>
    <t>عنوان تعاوينات سموحه عماره ١٢٤ الاسكندريه 
الدور الارضي المندوب يكلمني ونا هنزله</t>
  </si>
  <si>
    <t>عنوان ١٣٨ تعاونيات سموحة-الإسكندرية فوق صيدلية عمرو احمد مسعود الدور العاشر شقة ١٠١</t>
  </si>
  <si>
    <t>الاوردر سلسله اسم (همس) جولد+عايزه نفس سمك الصورة</t>
  </si>
  <si>
    <t>الاوردر اسوره حرف ع جولد + خاتم اسم جولد Ezzeldin</t>
  </si>
  <si>
    <t>ضروري سرعة التسليم</t>
  </si>
  <si>
    <t>EG828</t>
  </si>
  <si>
    <t>EG830</t>
  </si>
  <si>
    <t>EG831</t>
  </si>
  <si>
    <t>EG833</t>
  </si>
  <si>
    <t>EG838</t>
  </si>
  <si>
    <t>EG840</t>
  </si>
  <si>
    <t>EG841</t>
  </si>
  <si>
    <t>EG843</t>
  </si>
  <si>
    <t>EG844</t>
  </si>
  <si>
    <t>EG845</t>
  </si>
  <si>
    <t>EG846</t>
  </si>
  <si>
    <t>EG847</t>
  </si>
  <si>
    <t>EG848</t>
  </si>
  <si>
    <t>EG850</t>
  </si>
  <si>
    <t>EG851</t>
  </si>
  <si>
    <t>EG852</t>
  </si>
  <si>
    <t>EG856</t>
  </si>
  <si>
    <t>EG857</t>
  </si>
  <si>
    <t>EG858</t>
  </si>
  <si>
    <t>EG862</t>
  </si>
  <si>
    <t>EG864</t>
  </si>
  <si>
    <t>نبيل صالح</t>
  </si>
  <si>
    <t>ايمن طارق احمد</t>
  </si>
  <si>
    <t>عمرو جمال</t>
  </si>
  <si>
    <t>يوسف بدر عبدالجواد بدر</t>
  </si>
  <si>
    <t>محمد</t>
  </si>
  <si>
    <t>محمد كنعان</t>
  </si>
  <si>
    <t>مصطفي ماهر علي</t>
  </si>
  <si>
    <t>احمد شحاته</t>
  </si>
  <si>
    <t>هايدي عاطف</t>
  </si>
  <si>
    <t>محمود سعد حجازي</t>
  </si>
  <si>
    <t>محمود بركات</t>
  </si>
  <si>
    <t>ريم العطار</t>
  </si>
  <si>
    <t>مروة عبدربه</t>
  </si>
  <si>
    <t>احمد كرم طلعت</t>
  </si>
  <si>
    <t>هنا هيثم</t>
  </si>
  <si>
    <t>عادل نعمان</t>
  </si>
  <si>
    <t>أمجد سامر محمد مرار</t>
  </si>
  <si>
    <t>محمد جراف</t>
  </si>
  <si>
    <t>.محمد شكري</t>
  </si>
  <si>
    <t>اشرف محمد</t>
  </si>
  <si>
    <t>ناصر حميد</t>
  </si>
  <si>
    <t>مدينتى مجموعه31 عماره 18شقه 51</t>
  </si>
  <si>
    <t>عنوان ٣٩ شارع مصطفي كامل سموحة الإسكندرية عمارة الفخرية الدور الخامس شقة ٥٢ اسفل العمارة محلات miss she للملابس</t>
  </si>
  <si>
    <t>العنوان الحبيلات الشرقيه مركز ابوتشت قنا</t>
  </si>
  <si>
    <t>العلمين الشارع التجاري متفرع من طريق البترول عند سوبر مارت القدس</t>
  </si>
  <si>
    <t>الجيزه ٦اكتوبر 
الحي الاول مجاوره تانيه 
عماره ٢٥٦
الدور الأرضي 
استديو ١ مدخل خاص 
شارع عبدالرحمن 
عند مطعم تفاحه لو لقى الاتنين مغلق يبعتلي على الواتس هيبقى مفتوح 
عشان المكان مفهوش شبكه</t>
  </si>
  <si>
    <t>مدينة السادس من اكتوبر 
الحي 2مج 2عمارة 450
اسوره حرف ع مطلي بالذهب</t>
  </si>
  <si>
    <t>35شارع التعاون فيصل الرئيسي محل كيكو</t>
  </si>
  <si>
    <t>العنوان مدينتي B3 مجموعه ٣٢ عماره ٢١ شقه ٤١ 
(المحافظة - المنطقة - الشارع - العمارة - الشقة)</t>
  </si>
  <si>
    <t>٦اكتوبر شباب الحى الحادى عشر منطقة ٢١ عمارة ٣٦ شقة ٣</t>
  </si>
  <si>
    <t>المنزله / محافظه الدقهليه / ش الثانويه العماره الي خلف مطعم علي بابا مباشره</t>
  </si>
  <si>
    <t>عنوان القراطين مركز اوسيم أمام مسجد عزاب</t>
  </si>
  <si>
    <t>١ عمارات الفردوس خلف النادي الاهلي مدينة نصر الدور الاول شقة ١١</t>
  </si>
  <si>
    <t>٦ اكتوبر مشروع عمارات١٠٩ جنوب الاحياء عمارة ٢٨ شقة ٨</t>
  </si>
  <si>
    <t>الاسكندريه محرم بك شارع سعد ابن أبي وقاص
الدريسه</t>
  </si>
  <si>
    <t>عنوان ١٤٣ عمارات الرمايه الاستثماري بجانب سنترال الرمايه
جيزه، الرمايه، ١٤٣،الدور الأرضي شقه ٤</t>
  </si>
  <si>
    <t>العنوان : عند مترو المنيب</t>
  </si>
  <si>
    <t>الاسكندريه / الإبراهيمية/٢-شارع الحافظ عثمان /عماره قمرايه الابراهيميه (٣) / الدور الخامس شقه ٤</t>
  </si>
  <si>
    <t>التجمع الخامس-٩أ شارع زيزينيا منطقة المستثمرين 
الجنوبيه شركة ماستر جروب بجوار شركة مدكور</t>
  </si>
  <si>
    <t>الغربية-العنوان قرية منشأة الامراء(أول طريق دمرو) مركز المحلة الكبري</t>
  </si>
  <si>
    <t>١٢الشهيد مصطفى رجب متفرع من أسماء فهمى ارض الجولف مصر الجديدة القاهرة 
الدور الثانى شقة ٥</t>
  </si>
  <si>
    <t>عنوان شارع الاربعين متفرع من شارع الملك فيصل عماره رقم 1</t>
  </si>
  <si>
    <t>اساور حرف ال R جولد + اساور حرف ال R سيلفر</t>
  </si>
  <si>
    <t>الاوردر اسوره حرف أ جولد</t>
  </si>
  <si>
    <t>الاوردر سلسله اسم Nada وجمبها فراشه سيلفر</t>
  </si>
  <si>
    <t>اسوره حرف ص فضي</t>
  </si>
  <si>
    <t>اسوره وخاتم جولد حرف ه</t>
  </si>
  <si>
    <t>اسوره حرف ع مطلي بالذهب</t>
  </si>
  <si>
    <t>سلسله ب اسم صفاء لون سلڤر</t>
  </si>
  <si>
    <t>حرف السين جولد</t>
  </si>
  <si>
    <t>حرف النون جولد اساور</t>
  </si>
  <si>
    <t>اساور جلد (الا عيونك انت دول بس الي خدوني ♥️) كتابة علي الجزء الكبير
(وعلامة الايدين تحتها تاريخ 10.2.2020) ع جزء الصغير</t>
  </si>
  <si>
    <t>الاوردر اسوره حرف F جولد</t>
  </si>
  <si>
    <t>١- سلسلة اسم عربي ملك ذهبي
٢- اسورة حرف ميم ذهبي
٣- خاتم اسم هنا اللي فيه قلب فضي
٤- خاتم اسم چميلة اللي فيه قلب فضي</t>
  </si>
  <si>
    <t>اسوره حرف ي دهبي</t>
  </si>
  <si>
    <t>اسورتين حرف s فضي
اسوره حرف A دهبي</t>
  </si>
  <si>
    <t>الاوردر سلسله عليها اسم (شروق) سيلفر</t>
  </si>
  <si>
    <t>الأوردر : اسوره اسم روان جولد</t>
  </si>
  <si>
    <t>سلسلة بأسم (Shahd)جولد</t>
  </si>
  <si>
    <t>اسوره حرف م جولد</t>
  </si>
  <si>
    <t>حرف ه مطلي دهب-مقاس الايد 20س</t>
  </si>
  <si>
    <t>الاوردر اسوره حرف د جولد</t>
  </si>
  <si>
    <t>الاوردر اسوره حرف ه‍ جولد</t>
  </si>
  <si>
    <t>استلام قبل الأربع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</si>
</sst>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rgb="FF2A3243"/>
      <name val="Arial"/>
      <family val="2"/>
    </font>
    <font>
      <sz val="12"/>
      <color rgb="FF2C481F"/>
      <name val="Arial"/>
      <family val="2"/>
    </font>
    <font>
      <sz val="12"/>
      <color rgb="FF383A3C"/>
      <name val="Arial"/>
      <family val="2"/>
    </font>
    <font>
      <sz val="12"/>
      <color rgb="FF4C535E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wrapText="1"/>
    </xf>
    <xf numFmtId="164" fontId="13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right" wrapText="1"/>
    </xf>
    <xf numFmtId="164" fontId="14" fillId="0" borderId="5" xfId="0" applyNumberFormat="1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4" fontId="14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0" borderId="0" xfId="0" applyFont="1"/>
  </cellXfs>
  <cellStyles count="5"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  <cellStyle name="عادي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165287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165287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125508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68305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106406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154084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154084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171453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171453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70037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108138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44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98612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46</xdr:row>
      <xdr:rowOff>8964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114304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114304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79564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142877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58832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70037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47626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155762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155762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76201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76201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64995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104779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104780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127188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104776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76201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93570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93567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41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93568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BCC34-E5D1-4A51-B835-8CFFEE4447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84688-9F75-41BA-B1FC-F25BF811C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0CAFC-781E-4FAC-AAE7-6FF701B1B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273C72-28B9-48F9-A715-A10FE6B4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D12891-3E65-40E2-80C8-7635D7902C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D2E41D-AA57-4C6F-9D80-A6B7E26CD6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1AE59-5520-4FB2-82F2-FF269DA76F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14A9E-D476-4A44-9AD1-78D9E05B79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681471-57F2-4073-992E-F71CE2754C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F83DA-322E-4CBA-AF51-843CF316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EB9D2-9E94-48D4-BB84-27D0284901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56A657-92E1-42B5-8E62-FF09996E38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8C3469-18C2-4202-9F6E-C7E9DBFB62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A68D0-882A-44C9-BA55-7A62448DB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3F9E99-DD4B-4460-8339-B81D434B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3D0E0-C142-418E-B194-CBA0CB5E9B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061BB-CB6C-4079-B40E-E5B43C648B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116A2-59B5-4136-94E6-E4D906A805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32F455-FE0A-45D9-A0FA-C21C03376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C1710-3809-42E3-99A4-CF4969A94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A92F1F-1BE2-45D4-866C-1B7594235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6BF3F1-E5D2-483F-83C1-D417C4A0C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73917-2E35-4004-884A-16790DE1E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B2AD4-1998-4C03-829F-B4046F163F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D5956-C459-4A92-BF27-B6A204680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AABDB0-7D3B-4B42-8268-45B5C60E1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FBC3C-225C-48FC-A20E-DB6FB9A101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C27E0-CA15-44BD-9C17-CC598EFD2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235D54-BA18-4751-83F1-40E8199F3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9D2DF-8DA7-4F63-8D46-C14A93B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DC01F0-D4E4-481F-B890-76783F83B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EE577E-0953-4C94-9BA8-6762A41AA8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55BCB4-3DEF-49E2-845C-04DEDC6EA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E097A-3B6E-49D4-A6CA-AC05BEA84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E2E60-06EA-4953-B71F-5F1035F07E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0CB85E-7A68-431D-821B-F55A50308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95754-1C89-4E73-970B-D281F4CF6A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25B886-50A3-4304-B541-827D8671E5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3837B-0AC5-4E87-9CE3-62AC2AB2DD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F4562-067B-44E2-9048-F2F516650B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F8CD1-8816-4017-9A5D-7630351D5F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A492BE-3982-4521-9A8A-AB6423E107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624B2F-0BA5-4CA0-AF9F-F8BFA94FB1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BEAC5-D20D-49F2-B425-E1786626B5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5FF1E-6940-4ED6-8424-28606D5E7D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403FC-0373-487C-8443-B604252A39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002A-1EFC-4512-8D8D-AC3ECD874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92999-921D-42E2-AC8C-62770E1B0B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92E815-6A96-46DB-B5D9-021124E5B1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0DFC7A-85BE-4CC9-B310-4A797C1FAB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9E801-26B9-4CFB-9D74-9F5B2E9CF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57211C-04CC-4A1B-9F80-0B20B68F6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2FE04-D53F-4E24-93C0-876301C79F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32596-1B75-4C2D-8A13-6BA9358A4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B5128-B6CF-448D-A49A-24A2DF712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E3519C-CE36-4D63-A89A-C5FC1BCA09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019C0-22AE-425C-877F-C1B7E0562E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E5090-6713-4F55-A227-D2B3E2B401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CCF86-36DD-4EB6-AA83-1129083946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C14B9-5EF9-4C04-869C-07D49051B2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9D387-91E5-4EC3-B752-538095456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AFC3-ABFF-4740-A8D9-155DBC12A6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C7C91-2738-48C9-BC47-C868EB9CFF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CF413E-C8CF-4EA6-B2CC-D39F158040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B3099-23A1-496C-B7BD-4B394B85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78F9B-7737-4DF5-836B-E5FE0FB764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00602-4B40-4559-8934-45B378DF1C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3B556-88B9-4639-9AD2-93457153C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037188-431E-41C3-82B4-B3F6332415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EB6E3-0274-46B2-96EF-1290E980BC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783F42-2608-41DD-9BB4-0DFD858D3B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86FBBF-801D-4A9C-A139-F0DADB7BCD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62C0FE-C03B-4075-8899-9FC15C79A4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956A63-50D7-40B8-95EB-1ACBF3339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6DDEC-0EF3-4264-8390-25AAD1DDF3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C3826-B521-4367-9323-937F52F9E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F7B9-3F46-4720-88DC-C3FB3DB5FA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40B83-9F2D-4E71-9286-2917C17C42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4B05B-D30C-4384-961C-1247AB5A00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95A57-4FDE-4DBB-A181-4A7399A839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9960B-989A-4172-A87E-CF47104A6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C99CA7-1A78-4CA9-BBBC-654A936290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208B-CFE0-497E-BC11-B6CD796F6A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8EA89E-B47D-4910-ABAD-8A78FFD674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DA1D64-D497-43AB-BA07-6F4E09B9F3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F0A80-5CD5-4EFA-82E8-DF0B924ADC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033E-96FD-4F56-913C-925FE74A2B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1E307-D163-4A42-A367-C20665E7C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7C08D-F389-4C3B-8A87-27ADD31E5C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71049-DC99-407B-827A-EF6C8E1A5A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5DD25-C856-4BD6-B324-FE7815333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5E6C2-E228-4BD0-86F5-C2F0ECBDDE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5F36-F8DF-4DE2-9FDE-186776741A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260B-A22D-4DA2-8671-3E0A748176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E1DD-D96C-4992-A487-EF87545A27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DA6AE2-8B4B-483C-9E0D-EFD7A30BC9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70E7D-BE68-4000-A42B-99DA76376A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390C21-D5D1-43FA-A900-AB185EF138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BA39A-38F9-4CC1-B4E1-DDAD494D5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5FEB98-C8AD-45DF-87E5-05D518E12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3232E-35E3-4330-A85B-5288A2ECA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EA5B87-DF4A-439E-A34B-B80B6758B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D79E8-20D5-4477-A89C-FC94B9338D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9DBA0-1D63-4CF4-95DE-885DECB716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ADF30-72DA-470D-AEB8-B09F457CDF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54D10C-9A4D-414F-9CA8-1D9F99651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B9F59-3A70-464F-86C3-8CEDFBF4AE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94183-94F7-4BEB-A85A-DD91A5F9C5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89C729-5E35-4BA9-8063-C91D5EEC6A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0BC35-8D43-450B-A409-A41E02AFF7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4A0FD-8BB8-407C-9BAB-7BAFF85CD3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95CB0-0B61-4436-BADC-DB352D303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CA47-F533-4F30-8A2D-2061D45BAB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4804E9-C472-4483-BB4F-24395AE34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410BA0-E02D-4A2C-8DD3-E4734546D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2BC69-95CC-476F-9A2C-9B918FED6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ECCD10-0D8A-4753-A46C-746208278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1526D-CF57-41F0-AD97-5F1B5A4A37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007204-3F81-4CE3-A54F-7D75C0D22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151C85-8211-47EF-A281-F45E11B05F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B58D2-F78C-4556-A152-99FAAD2D2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096DB-EFF7-4F4B-BF63-F87B434D06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963A6-E695-4D9F-ABE6-B8B650E503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B4CC8-94A4-4EB0-9377-C9BA0482F6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D6D1-350C-4DD5-B802-B3198F9580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321E0-376B-418D-8AF6-C554336FE5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4705E-B380-499A-88FC-D086E3981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6750A3-7887-46F4-81BC-7BF5036C8D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6BFDB-40EB-47FE-B512-D14C88D0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D1240-C915-418A-8427-D3684BC4E5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05334-3881-47FD-90E9-01ACABB31D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E67D5-5582-4FC3-ACE0-BDF9E04DCC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070B2-E44B-4564-BA91-55F4BDA136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B90FD-DA8D-48B7-B1D9-ADC0330154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C54D8-BEAA-4579-88A4-ABA1F341D5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F0A8-0373-4EFF-8FAD-2EF80A196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52B5F-F78E-4805-91B8-52AC78FFA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909A8-CD58-4EE6-AB94-2BBD29150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2BCBA2-AC9B-4A5D-8DFD-10FF4DCDFD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750DD-0801-4F41-A549-6CFEF41283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A56B5-CCAE-41B9-BF37-229E3F7A93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83039-6579-42E2-9C84-011B7E0773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924BB-D497-4A2D-88E0-51EBF93DE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374F0-65B0-4F20-A468-203DCD571D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BC264A-E2A4-422C-84F3-DFE5B616C4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46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5318A-1BB4-405B-A301-D781E94F49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2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789333</xdr:colOff>
      <xdr:row>93</xdr:row>
      <xdr:rowOff>190500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71A0BA-562A-4379-8685-F51AF3CE4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888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102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22948-8D74-4F29-92D8-6850BEA977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13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110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0EC0A-29CA-4C29-BB4C-AEB7F6F0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126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118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2BCAD-7791-40AB-A056-59D6FF61A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105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0755D5-B7E4-446E-833B-CBEEE70C0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11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113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FB36F-CC38-4F08-B3D4-9A494784F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104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053AF-6704-4DC1-BD4A-9B7720AA66D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916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112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3D732-8BE1-4773-801E-88AD5B04D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71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C56CC-857A-41D6-8E1C-3BCD5C1DCB3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26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30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00798-CC79-4881-B1EF-C1F8123F0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071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40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84929-8C22-492F-877E-B4336C6E1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007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50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AA94F-1586-4522-8861-48ACDB718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02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59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372F7-D73F-468E-B163-DD9871D10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83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89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51742-75F0-4986-8C14-09FADA222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73199-0F32-40CE-8244-66C27A716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29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449AD-3889-4AA8-BBCB-4386DC902DE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77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10FE5-A867-44C0-8A80-23AF4152B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147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87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E71C5-FE34-4DEF-A2A4-876F08A9C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48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5C062-AB1D-468C-B585-4BF3F489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CDCD3D-349D-4135-BA96-6106284B6E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F7CF1-A121-4721-8090-54FA24DC41F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79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2061B-9572-4FC4-BF39-46ACCE72E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873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89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AA3EB-10A5-4C3A-8FC0-DF7B5F78C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185F8-AEBB-4692-B02A-1730FF6D80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118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5EB7F-EB4E-4214-8A33-68C595CD8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128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383029-CDF4-4D21-B8F4-77134BB157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757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138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792D8-E5F9-4AC2-816C-714660FB4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662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39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0E7BB4-E336-41E6-BC68-1DCE00E836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783EB-22A3-4BBE-A19F-08CE6F2A4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CCC9D-5DE5-4044-AC5D-4C4C1218454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79C139-FD40-438C-B12B-75549C5BC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78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49301-F4AF-4E4C-8DFB-5263059CA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88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8400B-EAB8-49D6-AF4B-E28BA8CCAAB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61244-8422-4E39-8033-1B7D60EA4A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108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5FF40-C990-4B6A-85B3-70D210A7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117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F02D-7393-454D-B37E-23F8048B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53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127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669D8-A247-424C-9A04-B766D846A24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555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137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CDFB1-8AB2-4859-8004-713A52FE3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471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147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0FA69-68F2-49FE-825D-5F5DFD833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5376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39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3AE30-EC5F-4B45-95B8-263A2919BB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85B08-4587-4D07-A012-AC9E21090F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EF1D2-6CCA-4E0F-BCA4-F0EA84A02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AADBD5-4755-4EB0-8FC4-6779674D0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78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1F1C19-F2D5-49AA-899E-7D294FD16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88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50206-FDAA-4F90-A7FF-8D15E0DC20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A7AA4-A8F5-4CFE-A53A-9D2256B55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108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345A9-158E-4A1C-B7AF-745C3C4327B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8C0F8-088C-42AA-BFCD-8E3DE57588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89FE44-D288-4AA5-A6B2-778AEEFFD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55C1D7-58E6-4777-AC98-D5282EE310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0C3CE-6F5A-47B6-A15B-8BAE1531F3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8E5F3-3922-431F-ABC5-4156AB510F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05D47-B230-4363-AF05-F35FCDCEF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3B8FD-28A9-43DA-83AE-FDC699D97E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65C8-1DA1-47F6-B0E6-AB2EB5D62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328CB-D80A-4E3C-BF92-AAB96778CB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ACD8D5-F8C6-4CB5-961A-35109701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EBCC0-818A-4466-A0A5-35467C2A68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18A8C0-09C8-4461-B8AC-6C97038769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BB51CA-7738-485F-B3F3-AA67E137A7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24C4D3-3CE5-4E4B-8900-D73C5AEE1F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BCE0D9-A220-4B1E-9740-181CB9E8E2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7DE46-B86A-4AFA-9FF3-D7E0957790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7936EB-1FDB-4117-BF29-9B684AD32E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0A1DD-9617-4266-8EA6-A6B861BE9E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B0681-66F4-4831-950F-0ED8469EE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29871-C6F4-46A3-B031-49CA0C2ED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2072D-5ECF-43DE-86E4-08D710040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C9D06-EE83-4F06-88FA-3C658523B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5EA65-74B4-49AC-A495-EA9C4FE2D4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4279F-749A-4E1A-AF40-C95E91798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C6532-1060-452A-A883-6ECEB7C5C2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A88E6-95C0-4EE9-9B5C-DF6A4AE90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AAB57-1EC4-44B9-B7CA-857273C55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9030A-EAD0-4EBF-9BB6-E013768485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6B760-6671-45BE-B80F-0A2FE366EB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3E7E-E701-4EB0-ADC2-F2572E3A42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17D93-80D7-4253-8E70-B3690EDA8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67AAE-99AE-4D64-B36B-7799033DB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CDC2EC-2FD5-46B7-8C99-115E0EB05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D6947-71C9-44BA-BD13-2F62CF4711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C8E16E-FCED-4EFD-92EC-BC2D90DFA3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7E788-733D-49D9-823F-78E8845B91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110A-F20A-4784-A500-6493E01D3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52C0B-E45A-4695-A878-AC19C8874B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5D698C-ABF3-4279-9081-039364792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2B08E-56C7-4031-B80D-83172D0365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93376B-6460-4FD8-AE75-563DF04B3B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B58413-6987-447E-ABEC-D20527ED5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3AEC9-E312-4B49-BEEA-3450A39E2C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81156C-A8C6-41FE-BB36-F67025EFE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F2739-8283-45B1-B2C0-E86D18287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DC4C0C-1A79-4386-AB64-B67C5F14B1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12B03-6F92-42FE-BB64-F2F8ACCB5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CB78D-36EF-4236-B1FF-646F39B94A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1172D-CDD4-4CF0-B52A-829BED256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60D92-197E-4F62-A407-AAD7A6F5F8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8C5B4-E476-4875-BE43-7E3E853990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DE067-3494-4DE3-BC63-8A5671CFAD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B7E4D8-1D57-4162-8521-65FC1AE4E0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38334-625E-4299-81A5-7B7AE12954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A7F03D-BF79-4A8B-820B-6D0E31476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1C71-5DF9-4B43-97A5-459CE386D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E5611C-6066-4BCA-B434-5730F69E83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9B1B6-99AD-406B-92FA-15E0607CA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42F19B-78FD-482B-9915-CBAD6D96B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77246-A434-4570-922F-D1E812CF89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456B6-60EA-4DC3-B890-73653E23C2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1E7215-571F-4E41-A04A-05A7CAD45A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F9EFD-73BA-4FCA-A97F-01F2F2F6EB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706016-67EB-4E8D-8B07-E066EB4EED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7D040A-C6D3-4B21-B1A9-DDE4DEDFA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4BF16-FCF2-49D7-9A3C-14C9EFFA4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C1BC3-B3AB-4532-9F98-75F1C5CED6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2A35B-0E42-47AC-9EB0-0E7F369F5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02B9A8-30EA-4E83-B84D-83642E9765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AC51B-4857-41EF-8212-027F148487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5A6A4-7D8B-4C3A-9D18-1497A1C57C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B213-0CB0-4CA8-BAE3-7C200FF5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8AC14-F61B-4C05-A801-F62AAFE36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0B36E-7251-4AF2-ACBD-759DA57A8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4AC685-306F-45E3-927E-DD70C30FD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B2CD9-99D7-4B7E-AC7F-CB7CFD000F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8473-4C0F-4F9A-B481-08D684A5CE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42313-824F-4A52-A42E-A7482AEF5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01C4C-DEA1-44A5-8E57-5CE885426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4DE8FE-8DA4-48FA-BE77-20A1848CD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3F66F0-2D06-4A04-A91A-4A6B9358D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C2BAE2-959E-40E6-BCC5-7B8AC9E78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002E9-6797-470A-81E0-8F6DA72C95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314921-CCFD-483E-9353-FBEB6FFD23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DAB4-69A5-4FE6-8EC1-01A469B1B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EF15B-0773-4C47-90EB-53A2C8C263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13C0D-A3B2-44DF-8509-CE2FE2B073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F135-A38C-4F00-B890-B7CD5C2FFF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D475B-84CE-4057-8A6C-61C87677C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D5DFA-9290-4A25-9D24-B1311787E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19013-D792-494D-97C7-C814B0BB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239A6-0D0A-4B0E-92D6-90B9735267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424293-16A0-4C2E-82E2-922279AF2A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5AFC56-B003-41A6-807C-91799D65B9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0550-30B0-4E79-B7C3-EB2E91C65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C3858-3C2A-44DA-BE48-5648FC90C6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559A2-2892-402A-BAB6-069D67B541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6D477-9579-4D01-BE82-F4E3D12E91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6B500-C233-4226-ACF8-4AC6E82252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A6E65-2FD6-43D7-956D-E761A91D3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675FD-E60C-41C0-8286-C365AB682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B97C5-0F23-4158-A865-7A64E4AED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E1250-1D37-45C3-A5DA-1C217CAE42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1714BF-2975-4736-9CA7-27EE1C64D1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35B2C-24FD-4449-8B47-2535D6463F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FA585-B507-415E-BFDB-83707B70E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24ECAB-898A-4710-A540-A1038A3870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1DF00F-B2E4-41CB-B983-617D64889D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F961B2-336C-49D2-B5C9-36A694875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5F156-6B3B-490B-BEF9-C7FAAABF0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ADA0-FF9D-450E-BAF1-5F24740CD2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F4AAC9-2C68-4F83-9647-C36D3CDEE8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D9A7A-40AC-4EC6-8B65-1451DB1F5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24981-1522-4E8E-8146-16B5A5D686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C4D95-A1E3-493D-965D-F5F856153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C0B4F-D61D-4C2C-8684-4C554FFA3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1CBA49-53CC-46C2-B02F-1741D74153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F53EE4-AD46-4137-830D-9042B3F575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E6310B-B4E5-4E00-BAC6-932C8AB08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0B8C0-2628-4835-9535-AFA135F552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0C8B2-23AA-46CF-9787-662B68C400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C44C21-2FEA-449D-BF1D-9C0E1FDA7A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F6CCA-D95F-4E9C-8D9E-18F7ECABC4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AAD00-9219-44B7-B188-1C23417F18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026E1-68F1-40BD-89C6-9CD4DD2A3E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413A9-DEFC-4EDB-831B-ABAD0B5CA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A37ED-33D6-413D-AD4B-E5ABB7A0E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96F6F6-C683-4D3A-BD49-0D2C720092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5CB4DA-DD6D-45A6-9324-39B017D446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4ECD09-467B-4A86-9FB9-4180A012F6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9DE91-7F0C-4B81-BB8A-C39ECD4BB4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AA0004-D1FC-4DD0-8EEE-C612AD9523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7B98C-8C6C-448B-8E41-B952D185A3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D3FD0-8CA2-41BD-93C3-798ADAE92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04B08-D571-4758-B07B-C0E92A8D81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44AB2-CD72-46D8-BD71-F6A2D246BF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6CA2B-371B-4F46-B423-800D367474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354F0-963B-4F9A-9574-D06B434691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90595-4B04-4184-A1A3-6EA6CDC175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C75341-4612-4835-BF17-B3B08F3D2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73B5BF-0781-48A4-87A8-93A27F4AFE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74E17-D28B-430A-BDD7-C94C4BD5FA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00F57-EBDE-4E22-84D7-F3E0B08D04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887E3-A845-4B9B-9A11-E616BBEFA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796B1-6000-417E-9427-BC95DB00F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A3617-AF9F-443D-A324-E4898118CD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CB361-61FB-4E40-A16C-051D996B2C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A0384-2E63-4533-9000-27B07D9E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36077D-A06F-4F85-9144-ED61913A14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863DC2-8A3F-400C-8D2E-CB0D2D85D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311096-E93D-4653-AAEB-839528D52B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52728-881D-4C33-A017-64F73A8187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26C4C-3EB4-4859-AE84-6EBFC7248B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8CFEF-1D35-42D9-BDBE-AFF7795AD5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6CA104-2C11-413D-8DCC-B60405E081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369E1B-5374-4334-BEC1-6878EB5288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5FFD11-0514-4CB3-89BF-F1BD24C7EF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47D52A-700A-408E-AA8F-1E722335E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D1C42B-E2DB-4231-827B-E07ED8D6A3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276F7-51E2-4E9D-88AE-D4F8BB0AFB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4DD67-16C5-49AF-AF69-41A119F551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63570-7C63-422C-A1A4-839A32236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48505-55C2-47DB-951C-5AD262942C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C8DF4B-4CEC-4117-A565-7DA077462C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2B112-AD15-4EE1-B71D-D69AB76B61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B008C9-FEFB-482E-87B7-888D759EE9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647069-1D88-474B-AB31-92D33E640E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B6238-2B26-44C7-B2B5-13C2EAD73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4EC4C-C19B-4F3F-9A0C-51B30F699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D22BA-D6A8-4F16-B606-DA9231DDEF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6F46F-D2B5-488F-9DA1-0F15D6AB39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922BC8-C4BE-464C-9ABA-DEF0D1C1B6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F21E66-9668-4567-A8C5-6069D85922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DA5A5-F333-49A5-9521-30F24C33ED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2CED37-2AE1-4061-BC50-1BB8864AA7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C3CCD-5088-4C7C-A9F1-93749E3656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0525C6-C333-41E5-BAFD-1402A5E26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F3E60-8F80-426A-85C3-1944432DF5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741DA0-6B03-4832-BFA6-21A728E8A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1EF4-E6A7-42E9-BB49-8395C74929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B7D14-369D-4D93-9684-2F969CAD87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3E7C6-E0AC-4698-972E-43F75B845F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C117-1FA8-498E-9F22-D7901F7C7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3674D-7D6C-4D6C-9CCA-E06C7C1A8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C2167-B246-468E-BE09-3D3949A9E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C603B-9FDA-4657-9D71-C8C6DBBF81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8429AC-A359-45B8-9099-2E20E2DE4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6ECC5-D647-46E2-96B0-245FE1EAF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0FC89-A284-490D-A52C-94E9927DA7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8E286-028C-49DA-B18D-F2530B888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81781-9174-4CD9-8CF8-3E22844CC5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10A8E-CD1C-4AE2-ACF4-F6469D1D26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35023B-5483-4FB0-95F7-6C5C8EA8B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EAD4F3-7997-446C-B601-C570D30A5F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D6D23-639A-4DE3-9EBA-02DB27F944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8655A0-56BC-40A5-88C2-0E067CDA65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54E1-6B94-40B0-B980-F02923DA1B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445E0-AB32-46C3-9FEA-6EEE26EA9F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D6E2A-F7F1-4794-A44B-3F42F5AAD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7F3C3A-9919-4699-B2EB-F1C336B3F7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22D060-8B67-4075-B4E6-4FC8CB831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3ADBD-DEE8-4100-B3C0-C83D4C757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B27BB-34B3-450A-B387-07FF5A9967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42B6F-72C3-4797-95F2-6682D16564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38F244-DEDD-4D2F-AC7E-ECAABA09DA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E66894-8D57-4EBF-880C-283C9E88CD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19723-5E5E-4782-81C6-1C04794184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EEA67E-86D4-4956-9629-2E005E1C82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B05EC-D033-499B-8102-FF764C53AF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54326-588A-4937-9A33-4BB12A8C3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56038-1D5E-45A0-A542-5CA4A9623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930F1-493B-46F7-8555-5FD866A16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4ED5B-8718-4E9C-8E23-CE69CFB71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62621-34A2-450C-83C2-315DA40C72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7BD31-3324-4FC1-A68F-202121741C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38BE5-0D98-458A-AD0A-20EF83B6B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D2E48-16FB-4859-88B4-9962C73C8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734490-B338-4748-8AFB-5732D397CB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27722-481B-44BD-9B9F-215427729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992385-4AFD-422B-9267-1592D2392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9BA-7ACD-4F69-996B-B57CE5990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2BDE94-15E9-414D-AB98-3059BD69A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7D3D1-F462-4FDE-B2C5-B70BCE927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1AC3A-00A7-4C65-B420-7083C8F64E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46EAF-DC18-410D-9BCC-D94C6AEAA8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25253-8524-46C3-8596-3DB7A9B0F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A490C-4AFD-4C24-8A63-DE1B36FE01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3239-D500-465E-ADAC-12FFF3DB1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837096-B274-4DDA-BDC5-EF21B72DB9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D22611-F355-4A2F-A0B3-DC4C835623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D72A2F-84A8-4541-B3D2-789EB9EEEE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CA5CD-7917-431A-9E6E-E5653901C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3CC48-92C8-41DE-B4B1-7D3D4E4EE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C12A6-7AE9-4D10-9895-2D333B3C3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359B8-9B46-4D76-93F4-66EEC23B8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FE3CC-1BA9-42AF-8DB2-FFAEA3C523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076097-629B-4964-B716-5E72CD936D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2166A-37CC-4587-9504-4C1A97EA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BF463-E9CD-471D-BF8B-C3A5081B91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542FE-732B-4B2B-BC92-1D8604F53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C4025-324C-40D3-84A5-CF3FB96B8C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C4A8-27B7-43C9-93E1-C32C1B97B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636C65-E9B2-4AE1-8FAD-38A4EC023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EF0B2-2683-445A-9CF8-F11109DA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611E1-BE5F-4897-A96F-8AF6A8F2F3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F99039-EC29-4279-B92E-5C75E4664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88373-C3C8-4E9E-A124-880357AAF9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7C57F-5B95-41EE-8AC0-260D667FD4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66484-3C7A-4097-99A3-7230672F06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9C26F3-7579-4744-A551-E4774C632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72650-6E83-47D6-B1DB-9FD29233C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C7BEDE-1BE9-40FE-8BBF-0588289EF7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EA1DD-D39C-4EAB-A4C0-BAB5E9EF73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1BFE91-21FC-4329-9DC3-1B05BA945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EB7C5F-272E-43B9-9043-3ED18A283D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5C3DE0-C6C8-40E7-BADF-0C5423F498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3BAD0-3D24-4F89-9CB6-A44F920C64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1B46D-EDA9-4756-9E23-EB37D99A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4128-F503-46FE-9B0B-91CB1F3781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2B505-550A-4F33-9650-8125E8ED1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E61BA-3493-4C72-97F0-7178D8BA4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D16041-385E-4EF1-B818-EE88A1AFC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66E28-1E7A-4C79-B4AD-CD1937B6A7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E5338-FBB9-4A2F-82A4-AF2EB1958C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404C1F-591D-43B9-9A31-17BC68C2FD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2CEE9-3875-4028-BAB7-5E5D42ECA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57BE5-6208-44D9-AAD8-C781C77378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351CB6-0697-47EF-A20F-403DF3D32D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E2D2B5-AD10-4456-B434-5965C7818D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946D3-4698-44C9-8F5E-DC5EA47EF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608D2-BB50-4F45-8056-22069B410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2D304-0FFB-4CFF-93C5-A051F20495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BE74B-A0B1-4D9A-BE22-B9F3AAD129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3675-C9DC-4014-9A09-298DAEF861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30BE-BC0D-4904-ADF3-2967557E0F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71E5A-A18A-4CC3-A608-5647219124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05BB0-8A7D-4B05-825A-EF58A017CA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4A95AC-0B52-4A73-AA7E-A974BC0056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E8728B-322E-4EFF-A19E-1E4C89959B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21DCC1-17EF-4029-B36A-B440C82172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D24ADB-1E5A-46B0-9EE1-C8208BDE00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A89643-273C-49DA-948E-EA5726B317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029A4-7821-40DE-8CD1-10B2423115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31597-17B6-4ED8-9B67-9AD524A50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DC2D1-877C-475C-BA75-C2B753F1C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C19C6-6F11-4091-81DA-66186109EF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2D25A9-BB49-4326-BF29-E780820C2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DD200-BB97-439C-A115-8BB3F715CB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30A90B-CD32-49A3-8552-D09A5BA51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41BC9-B1DA-4956-B88D-62282E7E6C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A17BA-FD33-4DAF-8F25-76E333C14C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E5E34-CEEF-4915-A3F9-D27A0AA00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414EA-3675-431E-B3AC-09C8066D02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00F304-100D-4A2B-B62A-B0181E2CE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9FA40-1912-415C-A42D-AC39E4DA75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01AEF-F67D-4B41-9A47-CA46FFD16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560D01-8B32-4DF7-AEF3-BA4CF9B20F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D7C8D3-039D-477A-836D-2DD9BAE00F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816C6-7C76-4C7F-A835-4B59B90F22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7D5F0-A324-45E5-A26C-07A604E52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BBE0F-8224-4073-946B-8309015BDD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164B2-70F6-49C2-B59C-06F683D6F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46AFA-32BB-435E-8A35-693C55012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DD7A4-28E2-4CEE-B4E3-D750A4D9B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8A223-9799-4864-A8FC-E98FB64A2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5A9A-F6B4-4F6C-A977-06AFEB5030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25303-A446-46F5-A369-E0567D8594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08F6E7-9BC9-4405-8467-9419AE33DB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8CE70-03DC-4B72-BD8D-8B801297B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DA3B0-2918-4DA9-ABC4-CAB44A4C1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38DF3-D8B3-465E-ABCD-E2F33DCCD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F451E-15DC-4FFD-98B3-FAE8A805DE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730DB-F0A7-42D9-8556-3D1609E0D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AC06EA-88B7-4214-A693-97B1C1A13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F7D9B-C921-4086-8E39-12BD8153A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237212-4AEB-4566-AEBD-1C742B3275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46CEC-2ED7-4986-9AE6-8F259A2530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F34E1-37A0-495F-B2E9-523F9183A8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3DA9BB-2749-49C7-9A33-7998F185C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FD4CB-01CA-490C-B1F3-D602EF93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382DFA-D10E-458E-8D81-3211A8745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1BC611-6795-4ABE-8D83-BDD27F417F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C8AB6-05BF-4C8B-AE4D-A100253E4D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59C7B-BAC0-4115-9272-5FAEAD34A1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F4036-0DD2-4388-BC69-861F60436F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015C9-12F0-4094-BCAD-4D0EBDE9C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33FE9-1469-4572-878E-4E5F3B5760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9DC868-7898-496F-9DA1-B145C291B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EC0F62-77C8-4F37-B009-2072F97D5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06ADB-14EC-4F23-BB61-99E1016FA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6A6BA-9570-47B7-8A8D-26AC33E0C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E2DBF0-3A23-4F7F-9999-2D756CD250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68223-5BCC-4AD3-8E2E-C1EFD9C6B7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B233-FDC4-4C22-BAF7-C72194C262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9ECB2F-AAD5-4222-B702-1420482DFB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DDC80F-B8C2-4220-BDCE-FD7667FDF4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2A043-765B-40F2-9812-398BA1FBB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AAFEAE-6805-4939-843F-6B12B2260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2E9B9D-2259-46CA-957C-0F93017E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179C52-FDB3-479D-AF13-122EA1A0AF4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875B9E-1C19-416A-818A-89EE3181F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F19E2-1F2F-47E7-A172-8CB7CA383F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38379-CA7D-4577-922D-D8503B4C4D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58B9AF-87C3-4DC3-8537-5B8150FCD3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349E7-C575-47FF-9827-542417B4B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2FEAA-0B43-481D-91C5-EB0C677778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FF12A-FA72-4A15-BDCC-B3079336D8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98F46-E852-4C77-98D0-925D8A4AD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C0CE-B5FD-4C71-A8DC-0923100590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EA783-48ED-4F59-91CD-D4E5F4DDB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49B3B-5A4F-4FD7-BCEA-7E6B9A904B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9CDD7A-0982-49B2-878C-75631D3529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26C5AD-5D18-480A-AFF4-95D49FEAA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EBBE7D-3EC6-4B6D-A76D-D1AA32353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0B254-B7A9-4C83-99A9-30D8472B7E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7C4826-CDDD-4D19-A7AA-D25E1836C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561C2-8BE3-4CD7-A1FA-D691A06C8A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1855BC-8AB1-480C-B87F-06B795DAAD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3DD6D-6E1F-43BD-8E56-E7F0C68DE0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912E6-4821-4434-83E5-633DC82D9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7067FB-9E68-4B21-9F0C-120C78C22B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31E35-60ED-499A-A45F-8C50E403BA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B2D61-041B-476E-8F67-4E803C363F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E315EA-2842-4786-AB0F-F2D8966E33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5A658E-6902-4504-BEA6-3AC03485C8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A83-E3AF-4711-8CA6-C37D17E01D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F22D8B-3177-48DB-8E90-80DA485BE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24F4B-93FC-42DB-AC0A-1EFC56CA0A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ED53A-0F1C-4EE9-9208-0345E89A5E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1A6312-F62B-4B95-A696-86FA704657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685EA-FFC9-4085-974E-754E85516B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63A41E-993B-4534-9B68-AE68E493BB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1BA68A-EDA0-4563-9AEA-4741F7C418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4B7257-BEFF-432B-808D-C0F626EBE4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114CAF-116B-4296-B79C-64B349BAC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512FE-B173-463D-B27E-C7BC09072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A97F8-DF3D-4F3C-B4C1-77255F0A3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2211CD-AB2D-488D-AB04-7C24E82BF0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65D90-2BF0-44BD-9760-FFD9BEF2A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04FC90-969C-48FB-88AF-537D154925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83EF86-7AD6-4788-B062-A93DABADE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E28A2-5548-425D-A825-95EDB916BC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A8DF03-09AD-4C1A-AF91-FEC3A3F60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A26EA-D852-47C9-A61E-9E887B55B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30B3-AF5F-4810-8D8E-822912A3C5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3DF84-E7BB-4D88-8C6E-4F0524DBD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20103C-E475-4EF3-A568-37A1C4D11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B4BE4-92E0-44F1-8F9F-778800D067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E29DBA-9D93-48E1-8717-2A311EB945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FF8EE-FD50-431F-95C1-E04B6884DB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5F0A5-7ADC-417E-9ADA-143DBDCED2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4238D-BB1D-4516-94C0-A708181A2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DD02E7-93E9-402C-ADF9-A3A04EF788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45D94-3E25-4036-BCD6-9AB0B23C16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3F82E7-F82E-49D9-85B2-59C647D3CC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AA2EE-7539-4F35-B36D-09F8DE9099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2F854-E881-4C4D-AB35-0065C3ECF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4CDF9-84D0-4D29-B7C2-BCECE589D7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19973-FE2A-4AAB-903E-399A6E777B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C6D32-2A85-4A89-910C-5AF895093B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4EA6B-1B4D-4F93-8631-654E0C2ACB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E9E3D6-CF24-424C-969C-130E45A858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D30D2-423E-42D4-91CA-4E775C2081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4CAC7-9B79-499A-B0B4-BEA194973E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B0E14-2800-4FBC-BA05-4D0846035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897CD-0BAA-43AD-BC9B-D13AE22CC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A6307-552D-440E-AA53-B186809A0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B6FAA-4F63-4810-98B5-FA7B67A78E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3C43B-BA4E-45D1-AD17-C15023EA5D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651A7-D5C3-42A0-A32B-38FFDC2BC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9DB2C4-4614-4BA7-8295-736031674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B44F8-A4E6-450C-8DFE-F151236A27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FBED3-992C-454C-BD92-58C101FFCD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E9DA-2243-4D43-84B7-5C3152617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829692-81AB-42FF-AE95-AC99E9889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332D8B-551F-4F47-869D-8CB59511F9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9CB93E-8854-4251-AEA2-45F5341D23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64DCA-0A09-4DCA-B475-50C3BDA6E1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0C20F-9F05-43B2-A748-5AED18520A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2A972-32F3-46B0-A1BF-0883022D2D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C04E9-B27D-4B4D-9D09-6EFEF70E69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6DC654-D8B7-4751-A066-7AEF133D9F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8E7F4-CB2E-4DF5-8FD2-15487BBE67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5866C9-E8B0-41FD-843B-6DC13B9C6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F55F7-A190-4EE9-B561-07244F65AE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E41CB-8B47-4A3A-A7AD-13CB0E8C30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93B045-F6D5-40E0-86C7-BF6808C232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1A3DC5-FE6B-4006-9BB9-FE3C4E98D0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132FC-52EA-488D-8B58-EDDEB40857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FC095-F3F6-44C8-8CE5-7CDCDB336A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4B5212-4AD4-475C-B4D2-898C29F394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A3F911-53AD-43E8-86CD-543F9EA35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E390-1F9A-4941-8C61-0339E795B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AFB05D-C37A-4832-A892-D67024F0F2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3FD92-BD2F-491E-B62A-2C5BB7BB21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483E24-A9D7-4781-9E77-69CE6DC0F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580506-DA3F-453F-8E05-5186FB52D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6E40D5-FF39-4B1E-A0D3-BDDC74366E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0DFB6-8590-409E-AD14-0FD8DE6205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6BD5-D389-4A7A-BDFE-36B361846A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E695-1539-469C-B86A-C91C399396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BA53BB-9BA5-4335-AFCD-7EB0DF272E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1BDB5-1FB0-4B42-B75C-B09F29D2AC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CD4221-9E2D-4E9C-ABE2-39DA820C15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4ED0E-24F2-4BC2-A5FC-88D072955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85698E-8162-4158-8B2C-617216AEAD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1774E-7075-40B7-98C7-D2CBAF4754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D1F18-3746-4907-906A-5FEDF9E774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94A74-91A8-45C5-901B-C44242A06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62480-3521-4501-8093-ADF7E817E8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FD0259-1417-4A13-A4C4-B42F902BA7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68052-2452-4177-88E7-170B81A8E4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75EF97-EFB4-4FFD-9B82-8C5B02C7FA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DD576-1505-459A-A3E3-1513F1364C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1A24D-C468-409A-BD53-6A7AC263B3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63519B-8A50-43B6-B8F1-525E1B23E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9A5A16-EA33-43FE-A585-BD18CB82DB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6CBACB-1B56-41F1-A096-AF6917E75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8B45-3995-48C7-8FFB-7B8E7036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97D52B-A412-4F53-9709-A1FAD2BC4D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7B1CE-6DD7-42CB-902D-924DF95842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FFB41F-E036-4654-A37B-E6D38D25AE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1A05C-69B7-4665-8D58-0A4B90E065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1175-579A-4349-82BE-AD026E207A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5CBA6-A19E-4AF5-9D43-2348E754CB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DC2EA-8071-4EAD-8158-2F146D434B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9CE52-E199-45BA-8278-32F504FFB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849402-14F8-4920-8AEF-AA1A4D0836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87FEAE-2799-4807-A192-FA44DF98C3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1E5631-F2FB-406C-AD21-0D81B1D523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1CA44-5798-4DBE-BC9D-307CCD240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8266-0ACA-46C1-8201-6CB5C729A0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6C8F0B-0F00-4EF4-B060-D25E228F7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394A3-E5C8-4FBB-8DFB-1097134268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DF009B-6D23-4FC0-8A0F-1D9FF71EA2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69BE5F-B81E-4F23-9811-7A8780F183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97BD7-A888-4B1A-9608-551B2D7CF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AF44C-A4DD-4E54-9065-5CDCC95C4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CFCB8-7C63-4DC8-8C16-5E594C02D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C391ED-BD58-4AA3-ACE3-8748AD99D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C6D83-59DB-491D-82CD-DFCB1AA9C9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8E900B-BB80-4E9B-AE63-E6B623F52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71EB7-EB79-4D02-81E2-4EBE44E4C5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CCE7E7-2250-4A5A-9D39-B7BA33BD5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FAF5B-874D-4A29-96C5-EEC7FD4DF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81A42-D7CE-4A7D-B3FF-FC30226BA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90FAB3-B404-4F14-9E63-AA2EDC4555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BE07A1-0036-4F8D-8A7F-AD1FC6CE31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EB797-880C-4A14-9E47-2F83B105EA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09D3E-1CDA-4F07-A767-FF0FA93DED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F180B-BB6B-4538-B730-F3E8A7DC24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C48F-7BA4-4711-A651-746B472D64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34F34-65D3-462A-8830-413C3BED3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9C9032-3AE8-4D40-8415-32981E1718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ADF54-2335-4D62-BFB8-D338A8CF0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8F0A-BDEA-492B-B1F1-AA7EB94E8F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57D73-DAAD-4EA9-8F45-9D53C9F3D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7B6811-9BEE-490E-9825-D36C0BB849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48D7D-B27B-457D-9E49-C6F9C3E526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DEF410-DBE9-4CE8-8E8E-BB15CEF254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48E875-1F6F-4CA1-A3D7-284E73B147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51319-1443-482A-898E-1992A266C7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6142F-1442-4D00-A4A0-C7A22AB6A8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936E4-483A-4726-B951-B79FD00DE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B5432-A3E6-476C-B66A-734E52C85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D7585-5812-4FDA-B62F-A878F1AE0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04CD48-DA12-4A85-B59D-52CD4EB5B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1E641-9844-42DB-99A5-CA1B085726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83713-8306-49AB-9BCE-27B8229FD7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38057-A0D3-472A-B522-77A8EA52FB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96F2D1-FA7E-4098-A08C-58730611B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0ADD1-3784-4A62-A571-E6FC3B8EE1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AE994-628E-4AC5-A1DA-9D9AFFF685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04A82-0813-4FAB-B316-3ECAAC740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55656-73A0-4299-9371-618EE7B881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F26E4-4FE5-4819-933F-D716DE8CE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854393-FF6D-41A9-9CE2-76073BD080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88CD0-0916-4739-828C-1347438C4A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5FEBA-B8FA-4CBC-A73A-D78EEF0CA9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3E029-B96D-4F10-8715-B3AC1EBB5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3EA99-6688-40C7-86F3-7770C9B0CA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E10BE-5485-4A13-AC23-C8A8066DCF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38836-4950-4162-A4BF-5D93E20BCB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9B8D50-0D53-4BD3-B1C5-CB5BC7493B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9DB7C-A9FC-4D17-BC97-8D779565B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189CAC-1910-4000-B9DF-4FF6D58F7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0A815-EE18-4C3A-AEE2-D8EC099B6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DCF22-4976-4340-B199-39EF81E42F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3AF3D-043F-4649-8205-C93C1DA95D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ACEC96-3C60-4330-A1CC-FF617AD3D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CDB746-5B58-4736-87D6-CF6FF2C84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6A0AFA-4CE9-436B-BE3C-0537E4D6FC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4CA8A-A6AF-4E6C-8412-5A704E4CA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609C9-91E3-4C3A-8506-C4B0810D4E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F5A0EC-5AE6-4BA5-8AD0-F8987BB72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4E8F3-0E6E-48BC-A5CB-5702E3AF0A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5C2BF-E1AA-45AF-BCE7-50C8D49FB9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DC5FE1-D87E-46CC-AC89-86E91BFB0C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C35C42-E3AA-4493-9086-E58833E5F4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8E1EF-F247-4FC0-B9E4-550C937DA3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C257D-6A37-4F29-A552-92C9140C5F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35E85E-51E4-435F-8090-13F7F846AA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6598CF-53E3-4D1F-A820-E2F94CFF9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B1038-8C0C-4580-ADAC-D2C8B11D2C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8510-1CC4-4C85-B85E-52189EAE03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0BECD0-4368-401F-91C9-6CF2FF37A8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DED49-5201-4CBD-885E-CE06D78360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E2B78-76E3-469A-BA58-E5A6A57BB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967DB4-5753-4359-9878-24178E429B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3B8C3-86E6-4727-A050-A7E511FA0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357FF-9F7C-4178-B94E-22E420F7F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D3CF26-0B89-4E89-ACDD-A9190CA7DA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B1C08-11A2-41ED-8EFA-1747FEB415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CF5A8-128D-4FF6-8F22-A3BDC004B3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DDEA5-25DA-4350-B8FC-D1551C9138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EE54A-2B22-4826-B501-130D38D214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32041-F9F7-4847-B357-F8C502D06C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D1D8F-2E9D-4BE4-A048-05FE2210CF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65541-D134-4C40-9E2E-8CA5693790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229AB-68B5-409E-B15C-996DB4ABA6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4921B-AB38-4C94-96A0-C53CA29E5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4403C-7649-4619-9A1B-9637F07D3E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3224A1-A42A-4323-915D-3DF42D5B81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C1190B-DC1D-41B6-870C-E059E30534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C6B321-6720-4154-871F-B7091722F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CD5D4-30AA-418C-9D75-A12B0CC29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C97E99-2FA3-44B6-86B2-9E83B37C1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BA8A8-A186-4A26-846D-64BA650F9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A0AB6A-DE44-46A8-8687-B766F753C3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BF6D5E-C40F-4D5E-B703-E2C9DFA55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389DA-A368-4529-B575-35DB3AA91C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29181-94BF-4CE4-ADBF-51E52ACD46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A7740-9C07-457D-9B18-DA9A7854F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373A0-F03F-459C-8320-4B5AAD4D1C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F8E53-1F3E-4FA3-8ADD-80E4D73071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3196B-614E-4F33-A79B-52BD8CDF8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3B7AC-6561-4677-9BB6-AEF85A2341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D5D87-45AC-4A0E-B0B8-C030AFDDF4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1B3ED-117D-4BBE-ADE9-90D018E703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6C75B-62AD-4D5C-A5E4-91C7EDA94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AAF99F-8730-4E63-A6D9-90BEFFB9F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B1ECA-57A1-4391-9106-C8B0262DE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935883-22B3-4119-80B6-DA73C17116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756D00-CEA3-45E1-8240-A57F706B7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72891-471D-4C69-96B3-B928E75E3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1EBAF-1540-4692-9DCD-721D4567E8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D88E52-3FB9-4229-9F95-92B892F35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44967-ED3C-4101-93E8-15313BDF10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24D31-3BF5-4570-854E-2D977095FE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2DD3C-5A9C-4E84-9BAF-573F51E161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3A82B-B26B-4680-B534-1F46BC9E5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B3A9E-E867-4526-9F6D-9C2BDDB61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685F6E-832B-4F11-A115-14174B06E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6F1D8-F18D-405E-A80D-F06B67336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FF67E-6C65-4141-A3A4-7162D50AFE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F9826-8819-4516-904F-DCDE4E6BA2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A82C07-451E-4BFC-8078-330322B3F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8E969D-F3D6-4C56-B59A-5851AC2BDD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196D9-00B3-4B75-A75A-2A1AA07C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CF10E-4D68-41B1-A573-02F3CA2B42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93B8E-39AB-48D4-A5A5-544E405E2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30C507-92FD-4019-8F3F-3A6678DBB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52EEB-BB9A-4105-A0B4-0E23B0F83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FA22B-147A-4B32-9AC0-049E713EA0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14AD1-47DE-4CC8-A5EA-9AE7B50E36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41B971-3350-4DB5-B7AE-30071A3EBF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E2A2E6-9BA9-4703-B397-135D4B19E8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2F9BA9-5611-4E76-B244-BE45A14CB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E34123-A4DD-4200-94A6-37EBA740D7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515FC5-57FC-487D-9D49-42B631DD1A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69D6B-168D-40FB-BA24-0727918B6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33C73-9A49-4210-BF0F-8B86986378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9F6ED-7AB3-433C-BA73-EC59A48F20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4FE40-3614-4553-8A86-01AEA0FB4B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8A33B9-5ED7-43EE-AF04-3103C3826A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D36193-9F23-48FE-BEA3-063951526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6CAB4E-86AB-466C-A226-7F1868B564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B7F60-5AF5-4D1D-8314-F868FC95F5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8E74-E5DF-4EEC-8A7B-C6B5DE1381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7FF79-08FB-4DAF-83B7-D5C5E45D19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C40325-A18D-41DC-9B09-4EDFF5C20D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C4B37-1CFE-4FDE-8CC1-C452359166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238A5-284C-4929-9278-299F46828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9DB44-61FC-4708-B8B3-58FC5D12E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822D7-248B-423F-BEAD-957807CA52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5D6F13-D5A8-4788-8BD2-742F85C77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6CC12-92CB-4DD1-A225-9D55262C2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3A723-87D8-4539-9112-4D0EE18D86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B604F-9D28-48E2-A9E4-63EB41344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63D3AC-1500-47C3-96FC-399E8386A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B4756-8EA5-4272-AA0D-1F2C67B237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5091-B054-42CD-A9F3-C2CAE2CD4C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B8C601-5AB8-406D-BA76-B948C79C3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D1E67-E92F-43C4-8D7F-1FDA40E850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D3811-9522-4CCD-A1F3-2536DCFDFD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B06593-0B9C-4743-A10A-9BFBF80CF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8A123-E670-48A6-A924-BE1CCA7A1B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5EB2C-CAD5-43A7-9F4E-A71319C9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B3A57-CDD4-41B7-8991-3CC142C579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49FA55-CB2D-4324-B2C7-3484E0A958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6BCA79-8481-4D80-8C3F-D022BCE1CE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279AF1-57A8-456D-8321-CA598C6748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EE0749-D20A-45AF-B5F4-4B3BE969EC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E1E94A-90A4-44CB-99F4-1F9AA20E7B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77FD3-151C-447E-82C1-F93873CA78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D0D0-33D4-42D2-810C-F7DCDCEBB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06E3E-6116-46B2-A0B6-F1B7C7F56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58D22-F8BB-4199-8200-205A9F188A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C9B26E-D675-4565-A009-BCA347E80B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FF3ECF-39FA-4758-996B-B20DA7A3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C3879-5C58-4E4C-AB27-F519EB405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5DF6CE-3C17-41FE-954E-3529BA02E5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1B4300-0F68-4BCA-84CC-53102A80C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170D5-B168-41A6-8B2B-DAA03359E4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CB162-55B3-4C28-A118-22F958B127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4DC81-EEB3-420D-806E-F2E2637F2B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EA7F9-9BD9-49D1-881F-21F2CC02DD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A8354-E09B-4907-899F-D8F87088A9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E6F1BB-5918-410B-BCE1-43655D8745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966E4-5084-430B-BB4B-8B8DDD0166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004C46-B534-4786-9C85-4C9557C2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DFA3D6-1A17-418F-A93B-EE96AEB66C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78676-A85E-43B4-AAD2-CA9091385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7C8D02-3D0A-4241-9050-918C1569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80667-87DA-4A26-8193-46879460E5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F1EC2-EA1B-4373-B4C0-CD1E83113B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D4C8A-5DEF-40F5-A334-0FA6396248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2DC4D1-FE10-499B-BED6-28C4B115C1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445E45-5BD9-4049-A88E-F5B173920C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EEC16-9BAA-4A22-BFDA-3FCA9699DE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6C044-5FE3-4EA5-8732-01A1DACC18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51778C-A2B3-47AA-ACFB-054684105E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06E9A-8D78-4E4A-B9CE-36735AC0B4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F226-6204-4821-BCB6-958EE2A046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AACB-AD39-47AD-BEBF-113B4C196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D21A9-29B1-4846-B456-C9C01C2B77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B2010D-7BD1-4A80-B348-9F1CB10803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75D3C-2A47-459D-8BF3-735EDDD4D5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7B3FC-8E63-46E8-A29B-7F04E7E7B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C78D7-233A-4767-8B38-8D53024F3F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B787C-AE8A-493C-B030-6B75863CCE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FA690-F99F-4AAC-A286-CB582CC321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2C9CF-8255-40EB-850B-D10F241267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77D8D-6F6A-4B9E-8065-8FC99ADA93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FDEF3-B649-47B7-9FDD-17CD2C00DF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17206-0C6D-4B88-8BFA-F295B82B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CEE94-8881-46A9-83D7-1E20A5003C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4ADD70-CFBE-4FA1-AF90-98A9445A0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408BE5-F2E9-4649-8E89-A6D85AF6AD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0D3DA-68E5-41F4-85A1-28551DED98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3B85D9-07DB-4585-AF53-217D47162B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0C7F6-637F-4C48-A7C0-3C83B65D1B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FEA1C-978F-4667-BA98-598F4B05E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0CE9E-A2D9-42A4-87D1-E363DE47D5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61D76-9737-4814-B9C0-A481C22A0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BB43C-4205-4CE6-96FB-CCD3D32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43890-A9B0-4BDE-B456-442C9CF2DA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2403A-B1EE-4DD6-AAF6-E63ECDECB4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A795EC-38DA-4252-8D29-C1A53F1A17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09DE8-EF34-40CA-A174-2A5F4FF6B0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EF0A78-86DB-4C4E-8957-3EF9D39FE8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78E3E-9397-400B-8645-870CF1032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9391-A598-4F9D-AC42-251C7986F4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C61935-9A9B-4DBD-B0D0-7EE511ECD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86F59-C2FC-442B-97DF-0728290D49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E6135-8C4D-4335-9DF0-47D1715BB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50F17-699E-4A1E-9ADC-8A1487350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8DDCCF-7799-473D-B8C6-1B74592DA6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24AE0-71F6-4B96-A462-30EB6AA67B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8FD7E-4BFD-4A54-BC96-7C49D51BA0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0124B-6725-4FF7-BD11-280CF7DCB0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010AF-77E1-4DB0-A26A-6B12F5EF09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91F1EC-0CBC-4624-8528-EB04354CFD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F84B1-7341-4C94-B220-EA8287666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12598-38C2-4651-872A-D40EA0E0B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4D4F6-514D-4F74-A12E-A584B98927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92E399-2E29-45A9-A727-F3E23452D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0D0CD4-F472-414B-B906-F43111ED0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6A397-82F5-48B3-9279-A8F70AA8FE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B3DC-B7F5-4DED-B72E-30FD37066E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CE0925-7678-44EF-856C-A55FDA988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EB7FAF-3A0F-4177-8721-2EC82F1B4D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632BF-9129-4995-997C-11DFB8BB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F171B-3768-4B01-9F41-153209CF7F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38EF8-52BF-486B-9072-C5671D2FB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396BA-6F21-4D18-A073-65C5D2EA3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3B4E5C-F9B9-499C-BAE8-AE0BC47861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07061-1268-4817-A1C0-F57E4833B4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A8B-EC5B-4090-9835-DA08F1A801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C0A2E-6F84-4CBE-B3D2-F62CC67C6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B006B-7AF2-495C-ACFC-15DB41C9E5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FD10A0-2FE3-4021-A2C1-F188DB3A08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893FF-DE5F-4D87-95DA-DD5661A80A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0FEDB8-9F74-4AB6-8A8C-8BF300B012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F12E2-D99A-433F-AA59-E7604E151E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DFA8D-165B-423F-B563-4694CFA2B2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BE3875-3BF4-44DD-AF49-6F1A61A910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8BFC3-6697-448F-A586-4F69A4918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FFB278-3F3D-4669-BC72-C1FE2875E0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043C9D-70DD-4A93-AE8F-98DFFADC23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295AE3-CEB0-43EF-A5EF-DCC33A7CEB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340680-449C-409A-9DF6-3D75E6C508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83DC4-A383-4B7F-BADB-7970BE4F7E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B81AF1-5D4D-41DE-B37D-7FB33D6F81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FFDD95-67C2-45B9-AA17-B72220CB6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0D95C-E8B1-41A8-908E-DB91CB80B7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3A50C-F123-4CAF-B9D1-1BD243C49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5D31D-44C0-4BAA-98E5-C70DB02A4E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04E98E-68D0-4C8A-9CEF-7E6DC1F8BF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618B37-F895-411B-9D92-D43D995E9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5D1C-AE8A-421A-AADD-7581B67720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AAF746-B39B-4734-8A84-6278B36AE9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798BA3-55A8-4C78-9A67-E86E162703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6EDAC2-FBB7-40E9-B48E-4ECF62E69B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1B3E6-1615-4D64-B37D-AF4DCAA0EE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C93667-27CB-4282-B201-36F372523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38421-1034-48C1-A3E1-19C1C5B324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77CF9D-4E8C-419A-8663-8B582413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69C2D-A7B0-4BAE-90FA-56FDABBCBD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08520-7F37-44DE-A640-3956FACDCB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192FC2-8F3A-43DF-B29D-C331F070D1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78FFB0-6F91-4562-B68A-87F203A99D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BD7620-ABF0-4F41-A318-9DE1B9F875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F14FB-7659-446E-9F15-B65735B5F3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6504A-ABC1-4526-B3F9-A3D3BA5107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BF3630-FDF3-4EFD-9D68-513C0E15DB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CE15B-025F-400F-8E47-1E68F299D0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9E133-D77E-4466-A99B-A1298D5ECE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601D5-8D1E-4913-93D8-80251695DB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29D52-7BF2-4194-B38C-3EF909C52F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1598D-5926-479D-B9B0-0FB99F8C9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D53E66-CB45-42C5-8C8F-14DFDA5DF6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4701D-7046-4B63-A4B5-7C2FA8FFD2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5A1D67-4DE2-43D8-85DF-C91A1AA3FF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66182-195F-47EE-B2FD-9A9BC820FF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9A3108-8145-4D98-8538-2AC81E9007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B4D42-C580-4193-BEE8-93A27D43F3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1E6E6-C343-4D43-B8CA-460DE4B605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93FD8-872B-4996-BF1F-5F20E8101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47708C-E56E-47A8-B0A2-34879EC4C1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4BFCD-77E6-4AAD-B30C-E025B023A2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EAB85C-3282-4A19-9CF8-758A6A870B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2D7C58-D481-4F9D-888B-8475908B62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F6FA58-4217-4BB9-AA3D-EB0E04A6A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6D061-46C3-4AF2-85BB-560836AC3D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CF3E9-C2FD-4ABE-B343-CED1B83DE4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09DD6-6393-4728-B89C-25EA695CE4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636B1-F0E1-4980-9A02-2ED663F1B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4C5A3-DEE7-40A3-AFBD-65C093A268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B1478-B328-4F49-B006-72E7FB5D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EFDA10-12DE-4885-A84A-D03B698DF0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1F7B9-349C-47BF-B29F-DC9174A89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B28B4-477C-4BD7-9034-68E791E4FC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E1A5A-36B5-486D-8E88-717E06C4F0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EA5F2-6FA7-4AB9-85DC-05E95ED45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3FBC2-9E32-4158-B6B2-4B306A94B6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17D226-B6DF-42FB-85D8-1B48B8BB35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4CEE0-5F3D-450E-B8BE-59247DC090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27041-C9EB-4643-91C8-A4E10003B7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4AEBA-14A1-4EA2-AE19-8F80E4002E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138C3-3CA1-4B3B-9BFC-EC6977ACF5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92EB3-3B66-48A7-A7F3-1C473CFDD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CF4DF4-F240-4584-AD38-EC24CDFCA8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282C0-D68B-4D94-831F-34358A4983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1D69E-BB92-4D83-AA30-79608649DC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4756B0-3194-4F3E-85F6-655B44868B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B1106-2078-490A-AA46-BAA0254C4E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4F360-1EA8-40CC-BE58-E1629A950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235BD-0816-4C8E-ACFE-38FDB2F9FF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C3996-C17E-4463-9B1E-3F7D7E553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B05-E47A-476B-9EA3-1CDEA1A377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6F570-46FF-443D-A185-D7930EE0E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26A28-6C73-46FC-8184-20E213F9A8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9C4DC0-8DE3-498E-B232-70F1281512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9C8CA-A8A4-4456-B6E1-9173968C4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5B20A-31B5-460F-8DA3-7FEA8DF34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7DB898-977D-41E7-9401-D88FDE3AD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67AA9-5FAC-4C57-BC16-7E728429D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882C5-0548-4B31-BAA0-7B27762CA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64BA5A-7EFD-4A0C-9DF3-FA0C7A49E2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4EB84-BD45-40B9-90AD-D415BFF0B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B1B7F-18F7-44CE-826F-AE58FCFC21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92D63-394C-4CA4-8A25-AB0E5043C2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7D16B-2348-4E6B-90AA-1DEC041C6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F35A77-9795-462B-B005-1794826162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BA342-1622-48FA-A93F-54CA425A0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38C40-07DD-4443-B69F-9F1D1095F9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57432-4576-4A98-9B85-7942C9CCDD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A5348-5A74-434A-A205-C315FC2CA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5DB2F-FDDE-4454-8799-25AB413368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FD01E-340C-45A3-8041-FC9E0D9EA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3B7B62-FE2B-425E-9F46-714B956265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BC553-C78E-41BA-98FE-093EFD5892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2FADE-DB06-4256-89AA-3B81B924B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5968B-FB3F-4465-B977-936806C78C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C7D6E-8DDD-47CF-897E-04301CE2A1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0D911-4572-4734-819E-DD208F578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7F47D-4073-4BB5-9551-CE1ECE47C7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1FE89-9D82-4C41-9B3F-D31353BA50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C91CE-6294-429B-A879-4E7F773C5D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9ABC7-72C0-4B27-9E92-6847DD793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D030C5-3923-46D9-805E-9E41090E16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12D290-612C-41F5-824B-F3A401C354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72A3D0-5A88-461B-BD65-AD203F52B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9F90B-40D4-4538-8F74-9019E7AB1F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E583D-6B11-4334-A557-D26C2359C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70B2B7-08E2-480C-9A2F-23CD036857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8B2D4C-2B2E-4EF7-AA2D-A67066E77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5D6D90-373F-436D-91E1-9DAD250B58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00F537-BA92-4407-AF4F-AA5367706D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8660A-8E42-4509-AEA7-2B781BD1D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40753-A5BC-4562-AED9-E48700931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04412F-934F-4536-85F0-CB77C8178C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A2E8A-B47F-4518-956E-DD40C12711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2F6FE-81B1-4A33-85DA-CD30C8CE21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20D75-172E-4846-83D7-FF547B5E8C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9C7733-3CA9-4220-9F75-365087D8D5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A164D-13FE-4D85-A2C9-318EF9EDF6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B5901-B1CC-46C3-8FE3-9312A90642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2C797-6432-4FA7-93E7-E1F7DD0B4C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C88264-EEB5-4B08-B4BD-346EC9B667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7D3F63-2D13-4C03-B455-75E1BF52DC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AFC6-4689-4A8A-96F2-A146371D1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6E7E5F-420F-412C-8FE3-3B17E805BA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032132-8E64-4788-9516-68D63F6DBE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D2FD56-6595-4CBE-98F8-9CC44A94A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F14BA-F596-4039-BB46-385330440D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CF0BC-F80D-4841-B97C-7C93D7E563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AED0FA-44B7-4D65-9E53-42DE687BB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5EFB6-624E-4AEF-998D-BF4A5C59C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78BFDC-6BF5-4F53-B2BC-AAD00149D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91B17B-ACCC-49D2-9103-A8F2CDD86D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38062-576D-4572-A3E0-F1005474C0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01CABA-7F83-4976-B393-C443E7ADD0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A515C-C2B1-4E04-B22D-4F0A99AF08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989D4-66D3-46DF-AC78-808CB430D1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8ECF-6D2F-4A4C-AD0E-F0DFABE54B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A67169-04B0-42A2-9D32-718D3C226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584E7-0571-47C8-A5ED-E75DB28F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74DD07-2914-42D8-8AFB-6274A58AF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991393-F38A-44DC-872B-C4BC83FD30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150A8-F230-4DB9-AE3A-BDE12A4B4E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A01F6-4793-4197-ACE3-6AC24A19C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D3B38C-179F-4BB0-823D-DAAAFB2CAB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8A4912-8C3C-42AF-B358-0DA6589A63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569E9-9312-4CAC-B782-7AB406B2D3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BF38FF-94E1-45C0-9055-B5554FA586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60D78-B7C7-4ED4-9FB9-A18966E90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881F1A-F5B0-42AE-B48A-196CB1981D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DC2D8-60FC-4580-927F-0A8E4460D2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BBA44-A1A6-42A0-B29E-C7ADCBA24F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84194-0321-44D8-A21B-F79943AEBE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DC85D-02AB-465B-B48F-104753E2DE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109E4-7F6E-49D9-A7DE-0A61CE87B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A2F48-C72A-4C01-9976-6169C0926A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8F23A-A589-471F-B28C-BE8A42B5A9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A590B-9A70-4A07-BE2E-C0AC41784E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83B8B-F998-4ADC-B25E-D3CD63915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E8EFAC-6FDD-43C7-AE4A-E7FF477A39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059F-83DA-4621-AF69-208A80426A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5867A9-6F38-4538-B6B3-175CECF84A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A598B-B674-4D05-A0AF-57DF7A2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103C8-58DF-4E63-AA75-28D3FF0BED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BF875-37EB-43E4-8424-BA2DD2235A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A50F2-A605-402D-8AAB-CF313D5286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B93D5-FBAF-4239-8E15-2CED741EB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52A42-9EAE-4D3C-AAE7-5CEF2AB2BE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DCEAE-D167-4D03-BFF7-82F0E1002D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57F9D0-CFAA-4007-87A4-6C56F31C80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52051-575A-4971-BAF5-08988B0FC9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22FD9-4988-4DA4-BF37-D679A43C7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728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topLeftCell="B1" zoomScale="85" zoomScaleNormal="85" workbookViewId="0">
      <pane ySplit="1" topLeftCell="A12" activePane="bottomLeft" state="frozen"/>
      <selection pane="bottomLeft" activeCell="E2" sqref="E2:F24"/>
    </sheetView>
  </sheetViews>
  <sheetFormatPr defaultColWidth="9.140625" defaultRowHeight="15" x14ac:dyDescent="0.2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7.140625" style="10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48.42578125" style="5" customWidth="1"/>
    <col min="11" max="11" width="8.7109375" style="4" bestFit="1" customWidth="1"/>
    <col min="12" max="12" width="70.710937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 x14ac:dyDescent="0.3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30.75" thickBot="1" x14ac:dyDescent="0.3">
      <c r="A2" s="45" t="s">
        <v>375</v>
      </c>
      <c r="B2" t="s">
        <v>19</v>
      </c>
      <c r="C2" t="s">
        <v>261</v>
      </c>
      <c r="D2" s="44" t="s">
        <v>377</v>
      </c>
      <c r="E2" s="46">
        <v>1281355011</v>
      </c>
      <c r="F2" s="53"/>
      <c r="G2"/>
      <c r="H2" s="44" t="s">
        <v>373</v>
      </c>
      <c r="I2" s="44" t="s">
        <v>373</v>
      </c>
      <c r="J2" s="49"/>
      <c r="K2" s="44">
        <v>1</v>
      </c>
      <c r="L2" s="44" t="s">
        <v>379</v>
      </c>
      <c r="M2" s="52">
        <v>340</v>
      </c>
      <c r="N2"/>
      <c r="O2" s="38"/>
      <c r="P2" s="38" t="s">
        <v>366</v>
      </c>
      <c r="Q2" s="39" t="s">
        <v>381</v>
      </c>
    </row>
    <row r="3" spans="1:17" s="1" customFormat="1" ht="15.75" thickBot="1" x14ac:dyDescent="0.3">
      <c r="A3" s="45" t="s">
        <v>376</v>
      </c>
      <c r="B3" t="s">
        <v>19</v>
      </c>
      <c r="C3" t="s">
        <v>261</v>
      </c>
      <c r="D3" s="44" t="s">
        <v>378</v>
      </c>
      <c r="E3" s="46">
        <v>1065026099</v>
      </c>
      <c r="F3" s="53"/>
      <c r="G3"/>
      <c r="H3" s="44" t="s">
        <v>374</v>
      </c>
      <c r="I3" s="44" t="s">
        <v>374</v>
      </c>
      <c r="J3" s="49"/>
      <c r="K3" s="44">
        <v>1</v>
      </c>
      <c r="L3" s="44" t="s">
        <v>380</v>
      </c>
      <c r="M3" s="52">
        <v>680</v>
      </c>
      <c r="N3"/>
      <c r="O3" s="38"/>
      <c r="P3" s="38" t="s">
        <v>366</v>
      </c>
      <c r="Q3" s="39" t="s">
        <v>381</v>
      </c>
    </row>
    <row r="4" spans="1:17" s="1" customFormat="1" ht="15.75" thickBot="1" x14ac:dyDescent="0.3">
      <c r="A4" s="45" t="s">
        <v>403</v>
      </c>
      <c r="B4" t="s">
        <v>17</v>
      </c>
      <c r="C4" t="s">
        <v>253</v>
      </c>
      <c r="D4" s="45" t="s">
        <v>424</v>
      </c>
      <c r="E4" s="46">
        <v>1111289984</v>
      </c>
      <c r="F4" s="53"/>
      <c r="G4"/>
      <c r="H4" s="44" t="s">
        <v>382</v>
      </c>
      <c r="I4" s="44" t="s">
        <v>382</v>
      </c>
      <c r="J4" s="49"/>
      <c r="K4" s="55">
        <v>2</v>
      </c>
      <c r="L4" s="45" t="s">
        <v>445</v>
      </c>
      <c r="M4" s="52">
        <v>640</v>
      </c>
      <c r="N4"/>
      <c r="O4" s="38"/>
      <c r="P4" s="38" t="s">
        <v>366</v>
      </c>
      <c r="Q4" s="39" t="s">
        <v>381</v>
      </c>
    </row>
    <row r="5" spans="1:17" s="1" customFormat="1" ht="15.75" thickBot="1" x14ac:dyDescent="0.3">
      <c r="A5" s="45" t="s">
        <v>404</v>
      </c>
      <c r="B5" t="s">
        <v>19</v>
      </c>
      <c r="C5" t="s">
        <v>261</v>
      </c>
      <c r="D5" s="45" t="s">
        <v>425</v>
      </c>
      <c r="E5" s="46">
        <v>1116260800</v>
      </c>
      <c r="F5" s="47">
        <v>1003251312</v>
      </c>
      <c r="G5"/>
      <c r="H5" s="44" t="s">
        <v>383</v>
      </c>
      <c r="I5" s="44" t="s">
        <v>383</v>
      </c>
      <c r="J5" s="50"/>
      <c r="K5" s="56">
        <v>1</v>
      </c>
      <c r="L5" s="44" t="s">
        <v>446</v>
      </c>
      <c r="M5" s="52">
        <v>400</v>
      </c>
      <c r="N5"/>
      <c r="O5" s="38"/>
      <c r="P5" s="38" t="s">
        <v>366</v>
      </c>
      <c r="Q5" s="39" t="s">
        <v>381</v>
      </c>
    </row>
    <row r="6" spans="1:17" s="1" customFormat="1" ht="15.75" thickBot="1" x14ac:dyDescent="0.3">
      <c r="A6" s="45" t="s">
        <v>405</v>
      </c>
      <c r="B6" t="s">
        <v>34</v>
      </c>
      <c r="C6" t="s">
        <v>284</v>
      </c>
      <c r="D6" s="45" t="s">
        <v>426</v>
      </c>
      <c r="E6" s="46">
        <v>1061549544</v>
      </c>
      <c r="F6" s="53"/>
      <c r="G6"/>
      <c r="H6" s="44" t="s">
        <v>384</v>
      </c>
      <c r="I6" s="44" t="s">
        <v>384</v>
      </c>
      <c r="J6" s="51"/>
      <c r="K6" s="56">
        <v>1</v>
      </c>
      <c r="L6" s="44" t="s">
        <v>447</v>
      </c>
      <c r="M6" s="52">
        <v>320</v>
      </c>
      <c r="N6"/>
      <c r="O6" s="38"/>
      <c r="P6" s="38" t="s">
        <v>366</v>
      </c>
      <c r="Q6" s="39" t="s">
        <v>381</v>
      </c>
    </row>
    <row r="7" spans="1:17" s="1" customFormat="1" ht="15.75" thickBot="1" x14ac:dyDescent="0.3">
      <c r="A7" s="45" t="s">
        <v>406</v>
      </c>
      <c r="B7" t="s">
        <v>35</v>
      </c>
      <c r="C7" t="s">
        <v>133</v>
      </c>
      <c r="D7" s="44" t="s">
        <v>427</v>
      </c>
      <c r="E7" s="46">
        <v>1208106313</v>
      </c>
      <c r="F7" s="46">
        <v>1508295865</v>
      </c>
      <c r="G7"/>
      <c r="H7" s="44" t="s">
        <v>385</v>
      </c>
      <c r="I7" s="44" t="s">
        <v>385</v>
      </c>
      <c r="J7" s="49"/>
      <c r="K7" s="56">
        <v>1</v>
      </c>
      <c r="L7" s="44" t="s">
        <v>448</v>
      </c>
      <c r="M7" s="52">
        <v>365</v>
      </c>
      <c r="N7"/>
      <c r="O7" s="38"/>
      <c r="P7" s="38" t="s">
        <v>366</v>
      </c>
      <c r="Q7" s="39" t="s">
        <v>381</v>
      </c>
    </row>
    <row r="8" spans="1:17" s="1" customFormat="1" ht="120.75" thickBot="1" x14ac:dyDescent="0.3">
      <c r="A8" s="45" t="s">
        <v>407</v>
      </c>
      <c r="B8" t="s">
        <v>18</v>
      </c>
      <c r="C8" t="s">
        <v>16</v>
      </c>
      <c r="D8" s="44" t="s">
        <v>428</v>
      </c>
      <c r="E8" s="47">
        <v>1065073633</v>
      </c>
      <c r="F8" s="46">
        <v>1148098705</v>
      </c>
      <c r="G8"/>
      <c r="H8" s="44" t="s">
        <v>386</v>
      </c>
      <c r="I8" s="44" t="s">
        <v>386</v>
      </c>
      <c r="J8" s="50"/>
      <c r="K8" s="57">
        <v>1</v>
      </c>
      <c r="L8" s="44" t="s">
        <v>449</v>
      </c>
      <c r="M8" s="52">
        <v>635</v>
      </c>
      <c r="N8"/>
      <c r="O8" s="38"/>
      <c r="P8" s="38" t="s">
        <v>366</v>
      </c>
      <c r="Q8" s="39" t="s">
        <v>381</v>
      </c>
    </row>
    <row r="9" spans="1:17" s="1" customFormat="1" ht="45.75" thickBot="1" x14ac:dyDescent="0.3">
      <c r="A9" s="45" t="s">
        <v>408</v>
      </c>
      <c r="B9" t="s">
        <v>18</v>
      </c>
      <c r="C9" t="s">
        <v>16</v>
      </c>
      <c r="D9" s="44" t="s">
        <v>429</v>
      </c>
      <c r="E9" s="47">
        <v>1150624228</v>
      </c>
      <c r="F9" s="46">
        <v>1015761428</v>
      </c>
      <c r="G9"/>
      <c r="H9" s="44" t="s">
        <v>387</v>
      </c>
      <c r="I9" s="44" t="s">
        <v>387</v>
      </c>
      <c r="J9" s="50"/>
      <c r="K9" s="57">
        <v>1</v>
      </c>
      <c r="L9" s="44" t="s">
        <v>450</v>
      </c>
      <c r="M9" s="52">
        <v>385</v>
      </c>
      <c r="N9"/>
      <c r="O9" s="38"/>
      <c r="P9" s="38" t="s">
        <v>366</v>
      </c>
      <c r="Q9" s="39" t="s">
        <v>381</v>
      </c>
    </row>
    <row r="10" spans="1:17" s="1" customFormat="1" ht="15.75" thickBot="1" x14ac:dyDescent="0.3">
      <c r="A10" s="45" t="s">
        <v>409</v>
      </c>
      <c r="B10" t="s">
        <v>18</v>
      </c>
      <c r="C10" t="s">
        <v>352</v>
      </c>
      <c r="D10" s="44" t="s">
        <v>430</v>
      </c>
      <c r="E10" s="47">
        <v>1030901253</v>
      </c>
      <c r="F10" s="46">
        <v>1156740485</v>
      </c>
      <c r="G10"/>
      <c r="H10" s="44" t="s">
        <v>388</v>
      </c>
      <c r="I10" s="44" t="s">
        <v>388</v>
      </c>
      <c r="J10" s="49"/>
      <c r="K10" s="57">
        <v>1</v>
      </c>
      <c r="L10" s="44" t="s">
        <v>451</v>
      </c>
      <c r="M10" s="52">
        <v>305</v>
      </c>
      <c r="N10"/>
      <c r="O10" s="38"/>
      <c r="P10" s="38" t="s">
        <v>366</v>
      </c>
      <c r="Q10" s="39" t="s">
        <v>381</v>
      </c>
    </row>
    <row r="11" spans="1:17" s="1" customFormat="1" ht="30.75" thickBot="1" x14ac:dyDescent="0.3">
      <c r="A11" s="45" t="s">
        <v>410</v>
      </c>
      <c r="B11" t="s">
        <v>17</v>
      </c>
      <c r="C11" t="s">
        <v>253</v>
      </c>
      <c r="D11" s="44" t="s">
        <v>431</v>
      </c>
      <c r="E11" s="47">
        <v>1091009900</v>
      </c>
      <c r="F11" s="46">
        <v>1005808550</v>
      </c>
      <c r="G11"/>
      <c r="H11" s="44" t="s">
        <v>389</v>
      </c>
      <c r="I11" s="44" t="s">
        <v>389</v>
      </c>
      <c r="J11" s="49"/>
      <c r="K11" s="57">
        <v>1</v>
      </c>
      <c r="L11" s="44" t="s">
        <v>452</v>
      </c>
      <c r="M11" s="52">
        <v>390</v>
      </c>
      <c r="N11"/>
      <c r="O11" s="38"/>
      <c r="P11" s="38" t="s">
        <v>366</v>
      </c>
      <c r="Q11" s="39" t="s">
        <v>381</v>
      </c>
    </row>
    <row r="12" spans="1:17" s="1" customFormat="1" ht="15.75" thickBot="1" x14ac:dyDescent="0.3">
      <c r="A12" s="45" t="s">
        <v>411</v>
      </c>
      <c r="B12" t="s">
        <v>18</v>
      </c>
      <c r="C12" t="s">
        <v>16</v>
      </c>
      <c r="D12" s="44" t="s">
        <v>432</v>
      </c>
      <c r="E12" s="47">
        <v>1117877406</v>
      </c>
      <c r="F12" s="46">
        <v>1159158109</v>
      </c>
      <c r="G12"/>
      <c r="H12" s="44" t="s">
        <v>390</v>
      </c>
      <c r="I12" s="44" t="s">
        <v>390</v>
      </c>
      <c r="J12" s="49"/>
      <c r="K12" s="57">
        <v>1</v>
      </c>
      <c r="L12" s="44" t="s">
        <v>453</v>
      </c>
      <c r="M12" s="52">
        <v>385</v>
      </c>
      <c r="N12"/>
      <c r="O12" s="38"/>
      <c r="P12" s="38" t="s">
        <v>366</v>
      </c>
      <c r="Q12" s="39" t="s">
        <v>381</v>
      </c>
    </row>
    <row r="13" spans="1:17" ht="45.75" thickBot="1" x14ac:dyDescent="0.3">
      <c r="A13" s="45" t="s">
        <v>412</v>
      </c>
      <c r="B13" t="s">
        <v>22</v>
      </c>
      <c r="C13" t="s">
        <v>45</v>
      </c>
      <c r="D13" s="44" t="s">
        <v>433</v>
      </c>
      <c r="E13" s="47">
        <v>1207002266</v>
      </c>
      <c r="F13" s="53"/>
      <c r="G13"/>
      <c r="H13" s="44" t="s">
        <v>391</v>
      </c>
      <c r="I13" s="44" t="s">
        <v>391</v>
      </c>
      <c r="J13" s="49"/>
      <c r="K13" s="57">
        <v>1</v>
      </c>
      <c r="L13" s="44" t="s">
        <v>454</v>
      </c>
      <c r="M13" s="52">
        <v>390</v>
      </c>
      <c r="N13"/>
      <c r="O13" s="38"/>
      <c r="P13" s="38" t="s">
        <v>366</v>
      </c>
      <c r="Q13" s="39" t="s">
        <v>381</v>
      </c>
    </row>
    <row r="14" spans="1:17" ht="15.75" thickBot="1" x14ac:dyDescent="0.3">
      <c r="A14" s="45" t="s">
        <v>413</v>
      </c>
      <c r="B14" t="s">
        <v>18</v>
      </c>
      <c r="C14" t="s">
        <v>332</v>
      </c>
      <c r="D14" s="44" t="s">
        <v>434</v>
      </c>
      <c r="E14" s="47">
        <v>1114588530</v>
      </c>
      <c r="F14" s="46">
        <v>1226423562</v>
      </c>
      <c r="G14"/>
      <c r="H14" s="44" t="s">
        <v>392</v>
      </c>
      <c r="I14" s="44" t="s">
        <v>392</v>
      </c>
      <c r="J14" s="49"/>
      <c r="K14" s="57">
        <v>1</v>
      </c>
      <c r="L14" s="44" t="s">
        <v>455</v>
      </c>
      <c r="M14" s="52">
        <v>385</v>
      </c>
      <c r="N14"/>
      <c r="O14" s="38"/>
      <c r="P14" s="38" t="s">
        <v>366</v>
      </c>
      <c r="Q14" s="39" t="s">
        <v>381</v>
      </c>
    </row>
    <row r="15" spans="1:17" ht="60.75" thickBot="1" x14ac:dyDescent="0.3">
      <c r="A15" s="45" t="s">
        <v>414</v>
      </c>
      <c r="B15" t="s">
        <v>17</v>
      </c>
      <c r="C15" t="s">
        <v>338</v>
      </c>
      <c r="D15" s="44" t="s">
        <v>435</v>
      </c>
      <c r="E15" s="46">
        <v>1282300803</v>
      </c>
      <c r="F15" s="48"/>
      <c r="G15"/>
      <c r="H15" s="44" t="s">
        <v>393</v>
      </c>
      <c r="I15" s="44" t="s">
        <v>393</v>
      </c>
      <c r="J15" s="49"/>
      <c r="K15" s="44">
        <v>4</v>
      </c>
      <c r="L15" s="44" t="s">
        <v>456</v>
      </c>
      <c r="M15" s="52">
        <v>1175</v>
      </c>
      <c r="N15"/>
      <c r="O15" s="38"/>
      <c r="P15" s="38" t="s">
        <v>366</v>
      </c>
      <c r="Q15" s="39" t="s">
        <v>381</v>
      </c>
    </row>
    <row r="16" spans="1:17" ht="15.75" thickBot="1" x14ac:dyDescent="0.3">
      <c r="A16" s="45" t="s">
        <v>415</v>
      </c>
      <c r="B16" t="s">
        <v>18</v>
      </c>
      <c r="C16" t="s">
        <v>16</v>
      </c>
      <c r="D16" s="45" t="s">
        <v>436</v>
      </c>
      <c r="E16" s="47">
        <v>1111569253</v>
      </c>
      <c r="F16" s="53"/>
      <c r="G16"/>
      <c r="H16" s="44" t="s">
        <v>394</v>
      </c>
      <c r="I16" s="44" t="s">
        <v>394</v>
      </c>
      <c r="J16" s="44"/>
      <c r="K16" s="57">
        <v>1</v>
      </c>
      <c r="L16" s="45" t="s">
        <v>457</v>
      </c>
      <c r="M16" s="52">
        <v>385</v>
      </c>
      <c r="N16"/>
      <c r="O16" s="38"/>
      <c r="P16" s="38" t="s">
        <v>366</v>
      </c>
      <c r="Q16" s="39" t="s">
        <v>381</v>
      </c>
    </row>
    <row r="17" spans="1:17" ht="30.75" thickBot="1" x14ac:dyDescent="0.3">
      <c r="A17" s="45" t="s">
        <v>416</v>
      </c>
      <c r="B17" t="s">
        <v>19</v>
      </c>
      <c r="C17" t="s">
        <v>191</v>
      </c>
      <c r="D17" s="44" t="s">
        <v>437</v>
      </c>
      <c r="E17" s="47">
        <v>1208593016</v>
      </c>
      <c r="F17" s="53"/>
      <c r="G17"/>
      <c r="H17" s="44" t="s">
        <v>395</v>
      </c>
      <c r="I17" s="44" t="s">
        <v>395</v>
      </c>
      <c r="J17" s="44"/>
      <c r="K17" s="58">
        <v>3</v>
      </c>
      <c r="L17" s="44" t="s">
        <v>458</v>
      </c>
      <c r="M17" s="52">
        <v>980</v>
      </c>
      <c r="N17"/>
      <c r="O17" s="38"/>
      <c r="P17" s="38" t="s">
        <v>366</v>
      </c>
      <c r="Q17" s="39" t="s">
        <v>381</v>
      </c>
    </row>
    <row r="18" spans="1:17" ht="30.75" thickBot="1" x14ac:dyDescent="0.3">
      <c r="A18" s="45" t="s">
        <v>417</v>
      </c>
      <c r="B18" t="s">
        <v>18</v>
      </c>
      <c r="C18" t="s">
        <v>325</v>
      </c>
      <c r="D18" s="44" t="s">
        <v>438</v>
      </c>
      <c r="E18" s="47">
        <v>1202056882</v>
      </c>
      <c r="F18" s="47">
        <v>1226175156</v>
      </c>
      <c r="G18"/>
      <c r="H18" s="44" t="s">
        <v>396</v>
      </c>
      <c r="I18" s="44" t="s">
        <v>396</v>
      </c>
      <c r="J18" s="44"/>
      <c r="K18" s="57">
        <v>1</v>
      </c>
      <c r="L18" s="45" t="s">
        <v>459</v>
      </c>
      <c r="M18" s="52">
        <v>305</v>
      </c>
      <c r="N18"/>
      <c r="O18" s="38"/>
      <c r="P18" s="38" t="s">
        <v>366</v>
      </c>
      <c r="Q18" s="59" t="s">
        <v>466</v>
      </c>
    </row>
    <row r="19" spans="1:17" ht="15.75" thickBot="1" x14ac:dyDescent="0.3">
      <c r="A19" s="45" t="s">
        <v>418</v>
      </c>
      <c r="B19" t="s">
        <v>18</v>
      </c>
      <c r="C19" t="s">
        <v>332</v>
      </c>
      <c r="D19" s="45" t="s">
        <v>439</v>
      </c>
      <c r="E19" s="47">
        <v>1015510164</v>
      </c>
      <c r="F19" s="53"/>
      <c r="G19"/>
      <c r="H19" s="44" t="s">
        <v>397</v>
      </c>
      <c r="I19" s="44" t="s">
        <v>397</v>
      </c>
      <c r="J19" s="45"/>
      <c r="K19" s="57">
        <v>1</v>
      </c>
      <c r="L19" s="44" t="s">
        <v>460</v>
      </c>
      <c r="M19" s="52">
        <v>395</v>
      </c>
      <c r="N19"/>
      <c r="O19" s="38"/>
      <c r="P19" s="38" t="s">
        <v>366</v>
      </c>
      <c r="Q19" s="39" t="s">
        <v>381</v>
      </c>
    </row>
    <row r="20" spans="1:17" ht="15.75" thickBot="1" x14ac:dyDescent="0.3">
      <c r="A20" s="45" t="s">
        <v>419</v>
      </c>
      <c r="B20" t="s">
        <v>19</v>
      </c>
      <c r="C20" t="s">
        <v>214</v>
      </c>
      <c r="D20" s="45" t="s">
        <v>440</v>
      </c>
      <c r="E20" s="47">
        <v>1558374002</v>
      </c>
      <c r="F20" s="47">
        <v>1508157723</v>
      </c>
      <c r="G20"/>
      <c r="H20" s="44" t="s">
        <v>398</v>
      </c>
      <c r="I20" s="44" t="s">
        <v>398</v>
      </c>
      <c r="J20" s="45"/>
      <c r="K20" s="44">
        <v>1</v>
      </c>
      <c r="L20" s="45" t="s">
        <v>461</v>
      </c>
      <c r="M20" s="52">
        <v>0</v>
      </c>
      <c r="N20"/>
      <c r="O20" s="38"/>
      <c r="P20" s="38" t="s">
        <v>366</v>
      </c>
      <c r="Q20" s="39" t="s">
        <v>381</v>
      </c>
    </row>
    <row r="21" spans="1:17" ht="27" thickBot="1" x14ac:dyDescent="0.3">
      <c r="A21" s="45" t="s">
        <v>420</v>
      </c>
      <c r="B21" t="s">
        <v>17</v>
      </c>
      <c r="C21" t="s">
        <v>356</v>
      </c>
      <c r="D21" s="45" t="s">
        <v>441</v>
      </c>
      <c r="E21" s="47">
        <v>1148097173</v>
      </c>
      <c r="F21" s="53"/>
      <c r="G21"/>
      <c r="H21" s="44" t="s">
        <v>399</v>
      </c>
      <c r="I21" s="44" t="s">
        <v>399</v>
      </c>
      <c r="J21" s="45"/>
      <c r="K21" s="44">
        <v>1</v>
      </c>
      <c r="L21" s="54" t="s">
        <v>462</v>
      </c>
      <c r="M21" s="52">
        <v>385</v>
      </c>
      <c r="N21"/>
      <c r="O21" s="38"/>
      <c r="P21" s="38" t="s">
        <v>366</v>
      </c>
      <c r="Q21" s="39" t="s">
        <v>381</v>
      </c>
    </row>
    <row r="22" spans="1:17" ht="15.75" thickBot="1" x14ac:dyDescent="0.3">
      <c r="A22" s="45" t="s">
        <v>421</v>
      </c>
      <c r="B22" t="s">
        <v>28</v>
      </c>
      <c r="C22" t="s">
        <v>297</v>
      </c>
      <c r="D22" s="44" t="s">
        <v>442</v>
      </c>
      <c r="E22" s="47">
        <v>1026898350</v>
      </c>
      <c r="F22" s="53"/>
      <c r="G22"/>
      <c r="H22" s="44" t="s">
        <v>400</v>
      </c>
      <c r="I22" s="44" t="s">
        <v>400</v>
      </c>
      <c r="J22" s="45"/>
      <c r="K22" s="44">
        <v>1</v>
      </c>
      <c r="L22" s="44" t="s">
        <v>463</v>
      </c>
      <c r="M22" s="52">
        <v>385</v>
      </c>
      <c r="N22"/>
      <c r="O22" s="38"/>
      <c r="P22" s="38" t="s">
        <v>366</v>
      </c>
      <c r="Q22" s="39" t="s">
        <v>381</v>
      </c>
    </row>
    <row r="23" spans="1:17" s="1" customFormat="1" ht="30.75" thickBot="1" x14ac:dyDescent="0.3">
      <c r="A23" s="45" t="s">
        <v>422</v>
      </c>
      <c r="B23" t="s">
        <v>17</v>
      </c>
      <c r="C23" t="s">
        <v>255</v>
      </c>
      <c r="D23" s="44" t="s">
        <v>443</v>
      </c>
      <c r="E23" s="46">
        <v>1118118118</v>
      </c>
      <c r="F23" s="53"/>
      <c r="G23"/>
      <c r="H23" s="44" t="s">
        <v>401</v>
      </c>
      <c r="I23" s="44" t="s">
        <v>401</v>
      </c>
      <c r="J23" s="45"/>
      <c r="K23" s="44">
        <v>1</v>
      </c>
      <c r="L23" s="44" t="s">
        <v>464</v>
      </c>
      <c r="M23" s="52">
        <v>385</v>
      </c>
      <c r="N23"/>
      <c r="O23" s="38"/>
      <c r="P23" s="38" t="s">
        <v>366</v>
      </c>
      <c r="Q23" s="39" t="s">
        <v>381</v>
      </c>
    </row>
    <row r="24" spans="1:17" s="1" customFormat="1" ht="15.75" thickBot="1" x14ac:dyDescent="0.3">
      <c r="A24" s="45" t="s">
        <v>423</v>
      </c>
      <c r="B24" t="s">
        <v>19</v>
      </c>
      <c r="C24" t="s">
        <v>270</v>
      </c>
      <c r="D24" s="44" t="s">
        <v>444</v>
      </c>
      <c r="E24" s="47">
        <v>1507360217</v>
      </c>
      <c r="F24" s="53"/>
      <c r="G24"/>
      <c r="H24" s="44" t="s">
        <v>402</v>
      </c>
      <c r="I24" s="44" t="s">
        <v>402</v>
      </c>
      <c r="J24" s="44"/>
      <c r="K24" s="44">
        <v>1</v>
      </c>
      <c r="L24" s="44" t="s">
        <v>465</v>
      </c>
      <c r="M24" s="52">
        <v>385</v>
      </c>
      <c r="N24"/>
      <c r="O24" s="38"/>
      <c r="P24" s="38"/>
      <c r="Q24" s="39"/>
    </row>
    <row r="25" spans="1:17" s="1" customFormat="1" ht="15.75" thickBot="1" x14ac:dyDescent="0.3">
      <c r="A25" s="45"/>
      <c r="B25"/>
      <c r="C25"/>
      <c r="D25" s="45"/>
      <c r="E25" s="47"/>
      <c r="F25" s="53"/>
      <c r="G25"/>
      <c r="H25" s="44"/>
      <c r="I25" s="44"/>
      <c r="J25" s="44"/>
      <c r="K25" s="38"/>
      <c r="L25" s="38"/>
      <c r="M25" s="52"/>
      <c r="N25"/>
      <c r="O25" s="38"/>
      <c r="P25" s="38"/>
      <c r="Q25" s="39"/>
    </row>
    <row r="26" spans="1:17" s="1" customFormat="1" ht="15.75" thickBot="1" x14ac:dyDescent="0.3">
      <c r="A26" s="45"/>
      <c r="B26"/>
      <c r="C26"/>
      <c r="D26" s="44"/>
      <c r="E26" s="47"/>
      <c r="F26" s="47"/>
      <c r="G26"/>
      <c r="H26" s="44"/>
      <c r="I26" s="44"/>
      <c r="J26" s="45"/>
      <c r="K26" s="38"/>
      <c r="L26" s="38"/>
      <c r="M26" s="52"/>
      <c r="N26"/>
      <c r="O26" s="38"/>
      <c r="P26" s="38"/>
      <c r="Q26" s="39"/>
    </row>
    <row r="27" spans="1:17" s="1" customFormat="1" ht="15.75" thickBot="1" x14ac:dyDescent="0.3">
      <c r="A27" s="45"/>
      <c r="B27"/>
      <c r="C27"/>
      <c r="D27" s="45"/>
      <c r="E27" s="47"/>
      <c r="F27" s="53"/>
      <c r="G27"/>
      <c r="H27" s="44"/>
      <c r="I27" s="44"/>
      <c r="J27" s="44"/>
      <c r="K27" s="38"/>
      <c r="L27" s="38"/>
      <c r="M27" s="52"/>
      <c r="N27"/>
      <c r="O27" s="38"/>
      <c r="P27" s="38"/>
      <c r="Q27" s="39"/>
    </row>
    <row r="28" spans="1:17" s="1" customFormat="1" ht="15.75" thickBot="1" x14ac:dyDescent="0.3">
      <c r="A28" s="45"/>
      <c r="B28"/>
      <c r="C28"/>
      <c r="D28" s="45"/>
      <c r="E28" s="47"/>
      <c r="F28" s="47"/>
      <c r="G28"/>
      <c r="H28" s="44"/>
      <c r="I28" s="44"/>
      <c r="J28" s="45"/>
      <c r="K28" s="38"/>
      <c r="L28" s="38"/>
      <c r="M28" s="52"/>
      <c r="N28"/>
      <c r="O28" s="38"/>
      <c r="P28" s="38"/>
      <c r="Q28" s="39"/>
    </row>
    <row r="29" spans="1:17" s="1" customFormat="1" ht="15.75" thickBot="1" x14ac:dyDescent="0.3">
      <c r="A29" s="45"/>
      <c r="B29"/>
      <c r="C29"/>
      <c r="D29" s="44"/>
      <c r="E29" s="47"/>
      <c r="F29" s="53"/>
      <c r="G29"/>
      <c r="H29" s="44"/>
      <c r="I29" s="44"/>
      <c r="J29" s="44"/>
      <c r="K29" s="38"/>
      <c r="L29" s="38"/>
      <c r="M29" s="52"/>
      <c r="N29"/>
      <c r="O29" s="38"/>
      <c r="P29" s="38"/>
      <c r="Q29" s="39"/>
    </row>
    <row r="30" spans="1:17" s="1" customFormat="1" ht="15.75" thickBot="1" x14ac:dyDescent="0.3">
      <c r="A30" s="45"/>
      <c r="B30"/>
      <c r="C30"/>
      <c r="D30" s="44"/>
      <c r="E30" s="46"/>
      <c r="F30" s="53"/>
      <c r="G30"/>
      <c r="H30" s="44"/>
      <c r="I30" s="44"/>
      <c r="J30" s="44"/>
      <c r="K30" s="38"/>
      <c r="L30" s="38"/>
      <c r="M30" s="52"/>
      <c r="N30"/>
      <c r="O30" s="38"/>
      <c r="P30" s="38"/>
      <c r="Q30" s="39"/>
    </row>
    <row r="31" spans="1:17" s="1" customFormat="1" ht="15.75" thickBot="1" x14ac:dyDescent="0.3">
      <c r="A31" s="45"/>
      <c r="B31"/>
      <c r="C31"/>
      <c r="D31" s="44"/>
      <c r="E31" s="46"/>
      <c r="F31" s="53"/>
      <c r="G31"/>
      <c r="H31" s="44"/>
      <c r="I31" s="44"/>
      <c r="J31" s="44"/>
      <c r="K31" s="38"/>
      <c r="L31" s="38"/>
      <c r="M31" s="52"/>
      <c r="N31"/>
      <c r="O31" s="38"/>
      <c r="P31" s="38"/>
      <c r="Q31" s="39"/>
    </row>
    <row r="32" spans="1:17" s="1" customFormat="1" ht="15.75" thickBot="1" x14ac:dyDescent="0.3">
      <c r="A32" s="45"/>
      <c r="B32"/>
      <c r="C32"/>
      <c r="D32" s="44"/>
      <c r="E32" s="47"/>
      <c r="F32" s="53"/>
      <c r="H32" s="44"/>
      <c r="I32" s="44"/>
      <c r="J32" s="45"/>
      <c r="K32" s="38"/>
      <c r="L32" s="38"/>
      <c r="M32" s="52"/>
      <c r="N32" s="38"/>
      <c r="O32" s="38"/>
      <c r="P32" s="38"/>
      <c r="Q32" s="39"/>
    </row>
    <row r="33" spans="1:17" s="1" customFormat="1" ht="15.75" thickBot="1" x14ac:dyDescent="0.3">
      <c r="A33" s="45"/>
      <c r="B33"/>
      <c r="C33"/>
      <c r="D33" s="44"/>
      <c r="E33" s="47"/>
      <c r="F33" s="53"/>
      <c r="H33" s="44"/>
      <c r="I33" s="44"/>
      <c r="J33" s="44"/>
      <c r="K33" s="38"/>
      <c r="L33" s="38"/>
      <c r="M33" s="52"/>
      <c r="N33" s="38"/>
      <c r="O33" s="38"/>
      <c r="P33" s="38"/>
      <c r="Q33" s="39"/>
    </row>
    <row r="34" spans="1:17" s="1" customFormat="1" ht="15.75" thickBot="1" x14ac:dyDescent="0.3">
      <c r="A34" s="45"/>
      <c r="B34"/>
      <c r="C34"/>
      <c r="D34" s="45"/>
      <c r="E34" s="47"/>
      <c r="F34" s="47"/>
      <c r="H34" s="44"/>
      <c r="I34" s="44"/>
      <c r="J34" s="45"/>
      <c r="K34" s="38"/>
      <c r="L34" s="38"/>
      <c r="M34" s="52"/>
      <c r="N34" s="38"/>
      <c r="O34" s="38"/>
      <c r="P34" s="38"/>
      <c r="Q34" s="39"/>
    </row>
    <row r="35" spans="1:17" s="1" customFormat="1" ht="15.75" thickBot="1" x14ac:dyDescent="0.3">
      <c r="A35" s="45"/>
      <c r="B35"/>
      <c r="C35"/>
      <c r="D35" s="45"/>
      <c r="E35" s="47"/>
      <c r="F35" s="47"/>
      <c r="H35" s="44"/>
      <c r="I35" s="44"/>
      <c r="J35" s="45"/>
      <c r="K35" s="38"/>
      <c r="L35" s="38"/>
      <c r="M35" s="52"/>
      <c r="N35" s="38"/>
      <c r="O35" s="38"/>
      <c r="P35" s="38"/>
      <c r="Q35" s="39"/>
    </row>
    <row r="36" spans="1:17" s="1" customFormat="1" ht="15.75" thickBot="1" x14ac:dyDescent="0.3">
      <c r="A36" s="45"/>
      <c r="B36"/>
      <c r="C36"/>
      <c r="D36" s="45"/>
      <c r="E36" s="47"/>
      <c r="F36" s="53"/>
      <c r="H36" s="44"/>
      <c r="I36" s="44"/>
      <c r="J36" s="45"/>
      <c r="K36" s="38"/>
      <c r="L36" s="38"/>
      <c r="M36" s="52"/>
      <c r="N36" s="38"/>
      <c r="O36" s="38"/>
      <c r="P36" s="38"/>
      <c r="Q36" s="39"/>
    </row>
    <row r="37" spans="1:17" s="1" customFormat="1" ht="16.5" thickBot="1" x14ac:dyDescent="0.3">
      <c r="A37" s="35"/>
      <c r="B37"/>
      <c r="C37"/>
      <c r="D37" s="40"/>
      <c r="E37" s="41"/>
      <c r="F37"/>
      <c r="H37" s="44"/>
      <c r="J37" s="37"/>
      <c r="K37" s="38"/>
      <c r="L37" s="38"/>
      <c r="M37" s="38"/>
      <c r="N37" s="38"/>
      <c r="O37" s="38"/>
      <c r="P37" s="38"/>
      <c r="Q37" s="39"/>
    </row>
    <row r="38" spans="1:17" s="1" customFormat="1" ht="16.5" thickBot="1" x14ac:dyDescent="0.3">
      <c r="A38" s="35"/>
      <c r="B38"/>
      <c r="C38"/>
      <c r="D38" s="40"/>
      <c r="E38" s="41"/>
      <c r="F38"/>
      <c r="H38" s="44"/>
      <c r="J38" s="37"/>
      <c r="K38" s="38"/>
      <c r="L38" s="38"/>
      <c r="M38" s="38"/>
      <c r="N38" s="38"/>
      <c r="O38" s="38"/>
      <c r="P38" s="38"/>
      <c r="Q38" s="39"/>
    </row>
    <row r="39" spans="1:17" s="1" customFormat="1" ht="16.5" thickBot="1" x14ac:dyDescent="0.3">
      <c r="A39" s="35"/>
      <c r="B39"/>
      <c r="C39"/>
      <c r="D39" s="40"/>
      <c r="E39" s="41"/>
      <c r="F39"/>
      <c r="H39" s="44"/>
      <c r="J39" s="37"/>
      <c r="K39" s="38"/>
      <c r="L39" s="38"/>
      <c r="M39" s="38"/>
      <c r="N39" s="38"/>
      <c r="O39" s="38"/>
      <c r="P39" s="38"/>
      <c r="Q39" s="39"/>
    </row>
    <row r="40" spans="1:17" s="1" customFormat="1" ht="15.75" x14ac:dyDescent="0.25">
      <c r="A40" s="35"/>
      <c r="B40"/>
      <c r="C40"/>
      <c r="D40" s="40"/>
      <c r="E40" s="41"/>
      <c r="F40"/>
      <c r="J40" s="37"/>
      <c r="K40" s="38"/>
      <c r="L40" s="38"/>
      <c r="M40" s="38"/>
      <c r="N40" s="38"/>
      <c r="O40" s="38"/>
      <c r="P40" s="38"/>
      <c r="Q40" s="39"/>
    </row>
    <row r="41" spans="1:17" s="1" customFormat="1" ht="15.75" x14ac:dyDescent="0.25">
      <c r="A41" s="35"/>
      <c r="B41"/>
      <c r="C41"/>
      <c r="D41" s="40"/>
      <c r="E41" s="41"/>
      <c r="F41"/>
      <c r="J41" s="37"/>
      <c r="K41" s="38"/>
      <c r="L41" s="38"/>
      <c r="M41" s="38"/>
      <c r="N41" s="38"/>
      <c r="O41" s="38"/>
      <c r="P41" s="38"/>
      <c r="Q41" s="39"/>
    </row>
    <row r="42" spans="1:17" s="1" customFormat="1" ht="15.75" x14ac:dyDescent="0.25">
      <c r="A42" s="35"/>
      <c r="B42"/>
      <c r="C42"/>
      <c r="D42" s="40"/>
      <c r="E42" s="41"/>
      <c r="F42"/>
      <c r="J42" s="37"/>
      <c r="K42" s="38"/>
      <c r="L42" s="38"/>
      <c r="M42" s="38"/>
      <c r="N42" s="38"/>
      <c r="O42" s="38"/>
      <c r="P42" s="38"/>
      <c r="Q42" s="39"/>
    </row>
    <row r="43" spans="1:17" s="1" customFormat="1" ht="15.75" x14ac:dyDescent="0.25">
      <c r="A43" s="36"/>
      <c r="B43"/>
      <c r="C43"/>
      <c r="D43" s="40"/>
      <c r="E43" s="41"/>
      <c r="F43"/>
      <c r="J43" s="37"/>
      <c r="K43" s="38"/>
      <c r="L43" s="38"/>
      <c r="M43" s="38"/>
      <c r="N43" s="38"/>
      <c r="O43" s="38"/>
      <c r="P43" s="38"/>
      <c r="Q43" s="39"/>
    </row>
    <row r="44" spans="1:17" s="1" customFormat="1" ht="15.75" x14ac:dyDescent="0.25">
      <c r="A44" s="36"/>
      <c r="B44"/>
      <c r="C44"/>
      <c r="D44" s="40"/>
      <c r="E44" s="41"/>
      <c r="F44"/>
      <c r="J44" s="37"/>
      <c r="K44" s="38"/>
      <c r="L44" s="38"/>
      <c r="M44" s="38"/>
      <c r="N44" s="38"/>
      <c r="O44" s="38"/>
      <c r="P44" s="38"/>
      <c r="Q44" s="39"/>
    </row>
    <row r="45" spans="1:17" s="1" customFormat="1" ht="15.75" x14ac:dyDescent="0.25">
      <c r="A45" s="36"/>
      <c r="B45"/>
      <c r="C45"/>
      <c r="D45" s="40"/>
      <c r="E45" s="41"/>
      <c r="F45"/>
      <c r="J45" s="37"/>
      <c r="K45" s="38"/>
      <c r="L45" s="38"/>
      <c r="M45" s="38"/>
      <c r="N45" s="38"/>
      <c r="O45" s="38"/>
      <c r="P45" s="38"/>
      <c r="Q45" s="39"/>
    </row>
    <row r="46" spans="1:17" s="1" customFormat="1" ht="15.75" x14ac:dyDescent="0.25">
      <c r="A46" s="36"/>
      <c r="B46"/>
      <c r="C46"/>
      <c r="E46" s="41"/>
      <c r="F46"/>
      <c r="J46" s="37"/>
      <c r="K46" s="38"/>
      <c r="L46" s="38"/>
      <c r="M46" s="38"/>
      <c r="N46" s="38"/>
      <c r="O46" s="38"/>
      <c r="P46" s="38"/>
      <c r="Q46" s="39"/>
    </row>
    <row r="47" spans="1:17" s="1" customFormat="1" ht="15.75" x14ac:dyDescent="0.25">
      <c r="A47" s="36"/>
      <c r="B47"/>
      <c r="C47"/>
      <c r="D47" s="40"/>
      <c r="E47" s="41"/>
      <c r="F47"/>
      <c r="J47" s="37"/>
      <c r="K47" s="38"/>
      <c r="L47" s="38"/>
      <c r="M47" s="38"/>
      <c r="N47" s="38"/>
      <c r="O47" s="38"/>
      <c r="P47" s="38"/>
      <c r="Q47" s="39"/>
    </row>
    <row r="48" spans="1:17" s="1" customFormat="1" ht="15.75" x14ac:dyDescent="0.25">
      <c r="A48" s="36"/>
      <c r="B48"/>
      <c r="C48"/>
      <c r="D48" s="40"/>
      <c r="E48" s="41"/>
      <c r="F48"/>
      <c r="J48" s="37"/>
      <c r="K48" s="38"/>
      <c r="L48" s="38"/>
      <c r="M48" s="38"/>
      <c r="N48" s="42"/>
      <c r="O48" s="38"/>
      <c r="P48" s="38"/>
      <c r="Q48" s="43"/>
    </row>
    <row r="49" spans="1:17" s="1" customFormat="1" ht="15.75" x14ac:dyDescent="0.25">
      <c r="A49" s="36"/>
      <c r="B49"/>
      <c r="C49"/>
      <c r="D49" s="40"/>
      <c r="E49" s="41"/>
      <c r="F49"/>
      <c r="J49" s="37"/>
      <c r="K49" s="38"/>
      <c r="L49" s="38"/>
      <c r="M49" s="38"/>
      <c r="N49" s="38"/>
      <c r="O49" s="38"/>
      <c r="P49" s="38"/>
      <c r="Q49" s="39"/>
    </row>
    <row r="50" spans="1:17" s="1" customFormat="1" ht="15.75" x14ac:dyDescent="0.25">
      <c r="A50" s="36"/>
      <c r="B50"/>
      <c r="C50"/>
      <c r="E50" s="41"/>
      <c r="F50"/>
      <c r="J50" s="37"/>
      <c r="K50" s="38"/>
      <c r="L50" s="38"/>
      <c r="M50" s="38"/>
      <c r="N50" s="38"/>
      <c r="O50" s="38"/>
      <c r="P50" s="38"/>
      <c r="Q50" s="39"/>
    </row>
    <row r="51" spans="1:17" s="1" customFormat="1" ht="15.75" x14ac:dyDescent="0.25">
      <c r="A51" s="36"/>
      <c r="B51"/>
      <c r="C51"/>
      <c r="D51" s="40"/>
      <c r="E51" s="41"/>
      <c r="F51"/>
      <c r="J51" s="37"/>
      <c r="K51" s="38"/>
      <c r="L51" s="38"/>
      <c r="M51" s="38"/>
      <c r="N51" s="38"/>
      <c r="O51" s="38"/>
      <c r="P51" s="38"/>
      <c r="Q51" s="39"/>
    </row>
    <row r="52" spans="1:17" s="1" customFormat="1" ht="15.75" x14ac:dyDescent="0.25">
      <c r="A52" s="36"/>
      <c r="B52"/>
      <c r="C52"/>
      <c r="D52" s="40"/>
      <c r="E52" s="41"/>
      <c r="F52"/>
      <c r="J52" s="37"/>
      <c r="K52" s="38"/>
      <c r="L52" s="38"/>
      <c r="M52" s="38"/>
      <c r="N52" s="38"/>
      <c r="O52" s="38"/>
      <c r="P52" s="38"/>
      <c r="Q52" s="39"/>
    </row>
    <row r="53" spans="1:17" s="1" customFormat="1" ht="15.75" x14ac:dyDescent="0.25">
      <c r="A53" s="36"/>
      <c r="B53"/>
      <c r="C53"/>
      <c r="D53" s="40"/>
      <c r="E53" s="41"/>
      <c r="F53"/>
      <c r="J53" s="37"/>
      <c r="K53" s="38"/>
      <c r="L53" s="38"/>
      <c r="M53" s="38"/>
      <c r="N53" s="38"/>
      <c r="O53" s="38"/>
      <c r="P53" s="38"/>
      <c r="Q53" s="39"/>
    </row>
    <row r="54" spans="1:17" s="1" customFormat="1" ht="15.75" x14ac:dyDescent="0.25">
      <c r="A54" s="36"/>
      <c r="B54"/>
      <c r="C54"/>
      <c r="D54" s="40"/>
      <c r="E54" s="41"/>
      <c r="F54"/>
      <c r="J54" s="37"/>
      <c r="K54" s="38"/>
      <c r="L54" s="38"/>
      <c r="M54" s="38"/>
      <c r="N54" s="38"/>
      <c r="O54" s="38"/>
      <c r="P54" s="38"/>
      <c r="Q54" s="39"/>
    </row>
    <row r="55" spans="1:17" s="1" customFormat="1" ht="15.75" x14ac:dyDescent="0.25">
      <c r="A55" s="36"/>
      <c r="B55"/>
      <c r="C55"/>
      <c r="D55" s="40"/>
      <c r="E55" s="41"/>
      <c r="F55"/>
      <c r="J55" s="37"/>
      <c r="K55" s="38"/>
      <c r="L55" s="38"/>
      <c r="M55" s="38"/>
      <c r="N55" s="38"/>
      <c r="O55" s="38"/>
      <c r="P55" s="38"/>
      <c r="Q55" s="39"/>
    </row>
    <row r="56" spans="1:17" s="1" customFormat="1" ht="15.75" x14ac:dyDescent="0.25">
      <c r="A56" s="36"/>
      <c r="B56"/>
      <c r="C56"/>
      <c r="D56" s="40"/>
      <c r="E56" s="41"/>
      <c r="F56"/>
      <c r="J56" s="37"/>
      <c r="K56" s="38"/>
      <c r="L56" s="38"/>
      <c r="M56" s="38"/>
      <c r="N56" s="38"/>
      <c r="O56" s="38"/>
      <c r="P56" s="38"/>
      <c r="Q56" s="39"/>
    </row>
    <row r="57" spans="1:17" s="1" customFormat="1" ht="15.75" x14ac:dyDescent="0.25">
      <c r="A57" s="36"/>
      <c r="B57"/>
      <c r="C57"/>
      <c r="D57" s="40"/>
      <c r="E57" s="41"/>
      <c r="F57"/>
      <c r="J57" s="37"/>
      <c r="K57" s="38"/>
      <c r="L57" s="38"/>
      <c r="M57" s="38"/>
      <c r="N57" s="38"/>
      <c r="O57" s="38"/>
      <c r="P57" s="38"/>
      <c r="Q57" s="39"/>
    </row>
    <row r="58" spans="1:17" s="1" customFormat="1" ht="15.75" x14ac:dyDescent="0.25">
      <c r="A58" s="36"/>
      <c r="B58"/>
      <c r="C58"/>
      <c r="D58" s="40"/>
      <c r="E58" s="41"/>
      <c r="F58"/>
      <c r="J58" s="37"/>
      <c r="K58" s="38"/>
      <c r="L58" s="38"/>
      <c r="M58" s="38"/>
      <c r="N58" s="38"/>
      <c r="O58" s="38"/>
      <c r="P58" s="38"/>
      <c r="Q58" s="39"/>
    </row>
    <row r="59" spans="1:17" s="1" customFormat="1" ht="15.75" x14ac:dyDescent="0.25">
      <c r="A59" s="36"/>
      <c r="B59"/>
      <c r="C59"/>
      <c r="D59" s="40"/>
      <c r="E59" s="41"/>
      <c r="F59"/>
      <c r="J59" s="37"/>
      <c r="K59" s="38"/>
      <c r="L59" s="38"/>
      <c r="M59" s="38"/>
      <c r="N59" s="38"/>
      <c r="O59" s="38"/>
      <c r="P59" s="38"/>
      <c r="Q59" s="39"/>
    </row>
    <row r="60" spans="1:17" s="1" customFormat="1" ht="15.75" x14ac:dyDescent="0.25">
      <c r="A60" s="36"/>
      <c r="B60"/>
      <c r="C60"/>
      <c r="D60" s="40"/>
      <c r="E60" s="41"/>
      <c r="F60"/>
      <c r="J60" s="37"/>
      <c r="K60" s="38"/>
      <c r="L60" s="38"/>
      <c r="M60" s="38"/>
      <c r="N60" s="38"/>
      <c r="O60" s="38"/>
      <c r="P60" s="38"/>
      <c r="Q60" s="39"/>
    </row>
    <row r="61" spans="1:17" s="1" customFormat="1" ht="15.75" x14ac:dyDescent="0.25">
      <c r="A61" s="36"/>
      <c r="B61"/>
      <c r="C61"/>
      <c r="D61" s="40"/>
      <c r="E61" s="41"/>
      <c r="F61"/>
      <c r="J61" s="37"/>
      <c r="K61" s="38"/>
      <c r="L61" s="38"/>
      <c r="M61" s="38"/>
      <c r="N61" s="38"/>
      <c r="O61" s="38"/>
      <c r="P61" s="38"/>
      <c r="Q61" s="39"/>
    </row>
    <row r="62" spans="1:17" s="1" customFormat="1" ht="15.75" x14ac:dyDescent="0.25">
      <c r="A62" s="36"/>
      <c r="B62"/>
      <c r="C62"/>
      <c r="D62" s="40"/>
      <c r="E62" s="41"/>
      <c r="F62"/>
      <c r="J62" s="37"/>
      <c r="K62" s="38"/>
      <c r="L62" s="38"/>
      <c r="M62" s="38"/>
      <c r="N62" s="38"/>
      <c r="O62" s="38"/>
      <c r="P62" s="38"/>
      <c r="Q62" s="39"/>
    </row>
    <row r="63" spans="1:17" s="1" customFormat="1" ht="15.75" x14ac:dyDescent="0.25">
      <c r="A63" s="36"/>
      <c r="B63"/>
      <c r="C63"/>
      <c r="D63" s="40"/>
      <c r="E63" s="41"/>
      <c r="F63"/>
      <c r="J63" s="37"/>
      <c r="K63" s="38"/>
      <c r="L63" s="38"/>
      <c r="M63" s="38"/>
      <c r="N63" s="38"/>
      <c r="O63" s="38"/>
      <c r="P63" s="38"/>
      <c r="Q63" s="39"/>
    </row>
    <row r="64" spans="1:17" s="1" customFormat="1" ht="15.75" x14ac:dyDescent="0.25">
      <c r="A64" s="36"/>
      <c r="B64"/>
      <c r="C64"/>
      <c r="D64" s="40"/>
      <c r="E64" s="41"/>
      <c r="F64"/>
      <c r="J64" s="37"/>
      <c r="K64" s="38"/>
      <c r="L64" s="38"/>
      <c r="M64" s="38"/>
      <c r="N64" s="38"/>
      <c r="O64" s="38"/>
      <c r="P64" s="38"/>
      <c r="Q64" s="39"/>
    </row>
    <row r="65" spans="1:17" s="1" customFormat="1" ht="15.75" x14ac:dyDescent="0.25">
      <c r="A65" s="36"/>
      <c r="B65"/>
      <c r="C65"/>
      <c r="D65" s="40"/>
      <c r="E65" s="41"/>
      <c r="F65"/>
      <c r="J65" s="37"/>
      <c r="K65" s="38"/>
      <c r="L65" s="38"/>
      <c r="M65" s="38"/>
      <c r="N65" s="38"/>
      <c r="O65" s="38"/>
      <c r="P65" s="38"/>
      <c r="Q65" s="39"/>
    </row>
    <row r="66" spans="1:17" s="1" customFormat="1" ht="15.75" x14ac:dyDescent="0.25">
      <c r="A66" s="36"/>
      <c r="B66"/>
      <c r="C66"/>
      <c r="D66" s="40"/>
      <c r="E66" s="41"/>
      <c r="F66"/>
      <c r="J66" s="37"/>
      <c r="K66" s="38"/>
      <c r="L66" s="38"/>
      <c r="M66" s="38"/>
      <c r="N66" s="38"/>
      <c r="O66" s="38"/>
      <c r="P66" s="38"/>
      <c r="Q66" s="39"/>
    </row>
    <row r="67" spans="1:17" s="1" customFormat="1" ht="15.75" x14ac:dyDescent="0.25">
      <c r="A67" s="36"/>
      <c r="B67"/>
      <c r="C67"/>
      <c r="D67" s="40"/>
      <c r="E67" s="41"/>
      <c r="F67"/>
      <c r="J67" s="37"/>
      <c r="K67" s="38"/>
      <c r="L67" s="38"/>
      <c r="M67" s="38"/>
      <c r="N67" s="38"/>
      <c r="O67" s="38"/>
      <c r="P67" s="38"/>
      <c r="Q67" s="39"/>
    </row>
    <row r="68" spans="1:17" s="1" customFormat="1" ht="15.75" x14ac:dyDescent="0.25">
      <c r="A68" s="36"/>
      <c r="B68"/>
      <c r="C68"/>
      <c r="D68" s="40"/>
      <c r="E68" s="41"/>
      <c r="F68"/>
      <c r="J68" s="37"/>
      <c r="K68" s="38"/>
      <c r="L68" s="38"/>
      <c r="M68" s="38"/>
      <c r="N68" s="38"/>
      <c r="O68" s="38"/>
      <c r="P68" s="38"/>
      <c r="Q68" s="39"/>
    </row>
    <row r="69" spans="1:17" ht="15.75" x14ac:dyDescent="0.25">
      <c r="A69" s="36"/>
      <c r="B69"/>
      <c r="C69"/>
      <c r="D69" s="40"/>
      <c r="E69" s="41"/>
      <c r="F69"/>
      <c r="G69" s="1"/>
      <c r="H69" s="1"/>
      <c r="I69" s="1"/>
      <c r="J69" s="37"/>
      <c r="K69" s="38"/>
      <c r="L69" s="38"/>
      <c r="M69" s="38"/>
      <c r="N69" s="38"/>
      <c r="O69" s="38"/>
      <c r="P69" s="38"/>
      <c r="Q69" s="39"/>
    </row>
    <row r="70" spans="1:17" s="1" customFormat="1" ht="15.75" x14ac:dyDescent="0.25">
      <c r="A70" s="36"/>
      <c r="B70"/>
      <c r="C70"/>
      <c r="D70" s="40"/>
      <c r="E70" s="41"/>
      <c r="F70"/>
      <c r="J70" s="37"/>
      <c r="K70" s="38"/>
      <c r="L70" s="38"/>
      <c r="M70" s="38"/>
      <c r="N70" s="38"/>
      <c r="O70" s="38"/>
      <c r="P70" s="38"/>
      <c r="Q70" s="39"/>
    </row>
    <row r="71" spans="1:17" s="1" customFormat="1" ht="15.75" x14ac:dyDescent="0.25">
      <c r="A71" s="36"/>
      <c r="B71"/>
      <c r="C71"/>
      <c r="D71" s="40"/>
      <c r="E71" s="41"/>
      <c r="F71"/>
      <c r="J71" s="37"/>
      <c r="K71" s="38"/>
      <c r="L71" s="38"/>
      <c r="M71" s="38"/>
      <c r="N71" s="38"/>
      <c r="O71" s="38"/>
      <c r="P71" s="38"/>
      <c r="Q71" s="39"/>
    </row>
    <row r="72" spans="1:17" s="1" customFormat="1" ht="15.75" x14ac:dyDescent="0.25">
      <c r="A72" s="36"/>
      <c r="B72"/>
      <c r="C72"/>
      <c r="D72" s="40"/>
      <c r="E72" s="41"/>
      <c r="F72"/>
      <c r="J72" s="37"/>
      <c r="K72" s="38"/>
      <c r="L72" s="38"/>
      <c r="M72" s="38"/>
      <c r="N72" s="38"/>
      <c r="O72" s="38"/>
      <c r="P72" s="38"/>
      <c r="Q72" s="39"/>
    </row>
    <row r="73" spans="1:17" s="1" customFormat="1" ht="15.75" x14ac:dyDescent="0.25">
      <c r="A73" s="36"/>
      <c r="B73"/>
      <c r="C73"/>
      <c r="D73" s="40"/>
      <c r="E73" s="41"/>
      <c r="F73"/>
      <c r="J73" s="37"/>
      <c r="K73" s="38"/>
      <c r="L73" s="38"/>
      <c r="M73" s="38"/>
      <c r="N73" s="38"/>
      <c r="O73" s="38"/>
      <c r="P73" s="38"/>
      <c r="Q73" s="39"/>
    </row>
    <row r="74" spans="1:17" s="1" customFormat="1" ht="15.75" x14ac:dyDescent="0.25">
      <c r="A74" s="36"/>
      <c r="B74"/>
      <c r="C74"/>
      <c r="D74" s="40"/>
      <c r="E74" s="41"/>
      <c r="F74"/>
      <c r="J74" s="37"/>
      <c r="K74" s="38"/>
      <c r="L74" s="38"/>
      <c r="M74" s="38"/>
      <c r="N74" s="38"/>
      <c r="O74" s="38"/>
      <c r="P74" s="38"/>
      <c r="Q74" s="39"/>
    </row>
    <row r="75" spans="1:17" s="1" customFormat="1" ht="15.75" x14ac:dyDescent="0.25">
      <c r="A75" s="36"/>
      <c r="B75"/>
      <c r="C75"/>
      <c r="D75" s="40"/>
      <c r="E75" s="41"/>
      <c r="F75"/>
      <c r="J75" s="37"/>
      <c r="K75" s="38"/>
      <c r="L75" s="38"/>
      <c r="M75" s="38"/>
      <c r="N75" s="38"/>
      <c r="O75" s="38"/>
      <c r="P75" s="38"/>
      <c r="Q75" s="39"/>
    </row>
    <row r="76" spans="1:17" s="1" customFormat="1" ht="15.75" x14ac:dyDescent="0.25">
      <c r="A76" s="36"/>
      <c r="B76"/>
      <c r="C76"/>
      <c r="D76" s="40"/>
      <c r="E76" s="41"/>
      <c r="F76"/>
      <c r="J76" s="37"/>
      <c r="K76" s="38"/>
      <c r="L76" s="38"/>
      <c r="M76" s="38"/>
      <c r="N76" s="38"/>
      <c r="O76" s="38"/>
      <c r="P76" s="38"/>
      <c r="Q76" s="39"/>
    </row>
    <row r="77" spans="1:17" s="1" customFormat="1" ht="15.75" x14ac:dyDescent="0.25">
      <c r="A77" s="36"/>
      <c r="B77"/>
      <c r="C77"/>
      <c r="D77" s="40"/>
      <c r="E77" s="41"/>
      <c r="F77"/>
      <c r="J77" s="37"/>
      <c r="K77" s="38"/>
      <c r="L77" s="38"/>
      <c r="M77" s="38"/>
      <c r="N77" s="38"/>
      <c r="O77" s="38"/>
      <c r="P77" s="38"/>
      <c r="Q77" s="39"/>
    </row>
    <row r="78" spans="1:17" s="1" customFormat="1" ht="15.75" x14ac:dyDescent="0.25">
      <c r="A78" s="36"/>
      <c r="B78"/>
      <c r="C78"/>
      <c r="D78" s="40"/>
      <c r="E78" s="41"/>
      <c r="F78"/>
      <c r="J78" s="37"/>
      <c r="K78" s="38"/>
      <c r="L78" s="38"/>
      <c r="M78" s="38"/>
      <c r="N78" s="38"/>
      <c r="O78" s="38"/>
      <c r="P78" s="38"/>
      <c r="Q78" s="39"/>
    </row>
    <row r="79" spans="1:17" s="1" customFormat="1" ht="15.75" x14ac:dyDescent="0.25">
      <c r="A79" s="36"/>
      <c r="B79"/>
      <c r="C79"/>
      <c r="D79" s="40"/>
      <c r="E79" s="41"/>
      <c r="F79"/>
      <c r="J79" s="37"/>
      <c r="K79" s="38"/>
      <c r="L79" s="38"/>
      <c r="M79" s="38"/>
      <c r="N79" s="38"/>
      <c r="O79" s="38"/>
      <c r="P79" s="38"/>
      <c r="Q79" s="39"/>
    </row>
    <row r="80" spans="1:17" s="1" customFormat="1" ht="15.75" x14ac:dyDescent="0.25">
      <c r="A80" s="36"/>
      <c r="B80"/>
      <c r="C80"/>
      <c r="D80" s="40"/>
      <c r="E80" s="41"/>
      <c r="F80"/>
      <c r="J80" s="37"/>
      <c r="K80" s="38"/>
      <c r="L80" s="38"/>
      <c r="M80" s="38"/>
      <c r="N80" s="38"/>
      <c r="O80" s="38"/>
      <c r="P80" s="38"/>
      <c r="Q80" s="39"/>
    </row>
    <row r="81" spans="1:17" s="1" customFormat="1" ht="15.75" x14ac:dyDescent="0.25">
      <c r="A81" s="36"/>
      <c r="B81"/>
      <c r="C81"/>
      <c r="D81" s="40"/>
      <c r="E81" s="41"/>
      <c r="F81"/>
      <c r="J81" s="37"/>
      <c r="K81" s="38"/>
      <c r="L81" s="38"/>
      <c r="M81" s="38"/>
      <c r="N81" s="38"/>
      <c r="O81" s="38"/>
      <c r="P81" s="38"/>
      <c r="Q81" s="39"/>
    </row>
    <row r="82" spans="1:17" s="1" customFormat="1" ht="15.75" x14ac:dyDescent="0.25">
      <c r="A82" s="36"/>
      <c r="B82"/>
      <c r="C82"/>
      <c r="D82" s="40"/>
      <c r="E82" s="41"/>
      <c r="F82"/>
      <c r="J82" s="37"/>
      <c r="K82" s="38"/>
      <c r="L82" s="38"/>
      <c r="M82" s="38"/>
      <c r="N82" s="38"/>
      <c r="O82" s="38"/>
      <c r="P82" s="38"/>
      <c r="Q82" s="39"/>
    </row>
    <row r="83" spans="1:17" s="1" customFormat="1" ht="15.75" x14ac:dyDescent="0.25">
      <c r="A83" s="36"/>
      <c r="B83"/>
      <c r="C83"/>
      <c r="D83" s="40"/>
      <c r="E83" s="41"/>
      <c r="F83"/>
      <c r="J83" s="37"/>
      <c r="K83" s="38"/>
      <c r="L83" s="38"/>
      <c r="M83" s="38"/>
      <c r="N83" s="38"/>
      <c r="O83" s="38"/>
      <c r="P83" s="38"/>
      <c r="Q83" s="39"/>
    </row>
    <row r="84" spans="1:17" s="1" customFormat="1" ht="15.75" x14ac:dyDescent="0.25">
      <c r="A84" s="36"/>
      <c r="B84"/>
      <c r="C84"/>
      <c r="D84" s="40"/>
      <c r="E84" s="41"/>
      <c r="F84"/>
      <c r="J84" s="37"/>
      <c r="K84" s="38"/>
      <c r="L84" s="38"/>
      <c r="M84" s="38"/>
      <c r="N84" s="38"/>
      <c r="O84" s="38"/>
      <c r="P84" s="38"/>
      <c r="Q84" s="39"/>
    </row>
    <row r="85" spans="1:17" s="1" customFormat="1" ht="15.75" x14ac:dyDescent="0.25">
      <c r="A85" s="36"/>
      <c r="B85"/>
      <c r="C85"/>
      <c r="D85" s="40"/>
      <c r="E85" s="41"/>
      <c r="F85"/>
      <c r="J85" s="37"/>
      <c r="K85" s="38"/>
      <c r="L85" s="38"/>
      <c r="M85" s="38"/>
      <c r="N85" s="38"/>
      <c r="O85" s="38"/>
      <c r="P85" s="38"/>
      <c r="Q85" s="39"/>
    </row>
    <row r="86" spans="1:17" s="1" customFormat="1" ht="15.75" x14ac:dyDescent="0.25">
      <c r="A86" s="36"/>
      <c r="B86"/>
      <c r="C86"/>
      <c r="D86" s="40"/>
      <c r="E86" s="41"/>
      <c r="F86"/>
      <c r="J86" s="37"/>
      <c r="K86" s="38"/>
      <c r="L86" s="38"/>
      <c r="M86" s="38"/>
      <c r="N86" s="38"/>
      <c r="O86" s="38"/>
      <c r="P86" s="38"/>
      <c r="Q86" s="39"/>
    </row>
    <row r="87" spans="1:17" s="1" customFormat="1" ht="15.75" x14ac:dyDescent="0.25">
      <c r="A87" s="36"/>
      <c r="B87"/>
      <c r="C87"/>
      <c r="D87" s="40"/>
      <c r="E87" s="41"/>
      <c r="F87"/>
      <c r="J87" s="37"/>
      <c r="K87" s="38"/>
      <c r="L87" s="38"/>
      <c r="M87" s="38"/>
      <c r="N87" s="38"/>
      <c r="O87" s="38"/>
      <c r="P87" s="38"/>
      <c r="Q87" s="39"/>
    </row>
    <row r="88" spans="1:17" s="1" customFormat="1" ht="15.75" x14ac:dyDescent="0.25">
      <c r="A88" s="36"/>
      <c r="B88"/>
      <c r="C88"/>
      <c r="D88" s="40"/>
      <c r="E88" s="41"/>
      <c r="F88"/>
      <c r="J88" s="37"/>
      <c r="K88" s="38"/>
      <c r="L88" s="38"/>
      <c r="M88" s="38"/>
      <c r="N88" s="38"/>
      <c r="O88" s="38"/>
      <c r="P88" s="38"/>
      <c r="Q88" s="39"/>
    </row>
    <row r="89" spans="1:17" s="1" customFormat="1" ht="15.75" x14ac:dyDescent="0.25">
      <c r="A89" s="36"/>
      <c r="B89"/>
      <c r="C89"/>
      <c r="D89" s="40"/>
      <c r="E89" s="41"/>
      <c r="F89"/>
      <c r="J89" s="37"/>
      <c r="K89" s="38"/>
      <c r="L89" s="38"/>
      <c r="M89" s="38"/>
      <c r="N89" s="38"/>
      <c r="O89" s="38"/>
      <c r="P89" s="38"/>
      <c r="Q89" s="39"/>
    </row>
    <row r="90" spans="1:17" s="1" customFormat="1" ht="15.75" x14ac:dyDescent="0.25">
      <c r="A90" s="36"/>
      <c r="B90"/>
      <c r="C90"/>
      <c r="D90" s="40"/>
      <c r="E90" s="41"/>
      <c r="F90"/>
      <c r="J90" s="37"/>
      <c r="K90" s="38"/>
      <c r="L90" s="38"/>
      <c r="M90" s="38"/>
      <c r="N90" s="38"/>
      <c r="O90" s="38"/>
      <c r="P90" s="38"/>
      <c r="Q90" s="39"/>
    </row>
    <row r="91" spans="1:17" s="1" customFormat="1" ht="15.75" x14ac:dyDescent="0.25">
      <c r="A91" s="36"/>
      <c r="B91"/>
      <c r="C91"/>
      <c r="D91" s="40"/>
      <c r="E91" s="41"/>
      <c r="F91"/>
      <c r="J91" s="37"/>
      <c r="K91" s="38"/>
      <c r="L91" s="38"/>
      <c r="M91" s="38"/>
      <c r="N91" s="38"/>
      <c r="O91" s="38"/>
      <c r="P91" s="38"/>
      <c r="Q91" s="39"/>
    </row>
    <row r="92" spans="1:17" s="1" customFormat="1" ht="15.75" x14ac:dyDescent="0.25">
      <c r="A92" s="36"/>
      <c r="B92"/>
      <c r="C92"/>
      <c r="D92" s="40"/>
      <c r="E92" s="41"/>
      <c r="F92"/>
      <c r="J92" s="37"/>
      <c r="K92" s="38"/>
      <c r="L92" s="38"/>
      <c r="M92" s="38"/>
      <c r="N92" s="38"/>
      <c r="O92" s="38"/>
      <c r="P92" s="38"/>
      <c r="Q92" s="39"/>
    </row>
    <row r="93" spans="1:17" s="1" customFormat="1" ht="15.75" x14ac:dyDescent="0.25">
      <c r="A93" s="36"/>
      <c r="B93"/>
      <c r="C93"/>
      <c r="D93" s="40"/>
      <c r="E93" s="41"/>
      <c r="F93"/>
      <c r="J93" s="37"/>
      <c r="K93" s="38"/>
      <c r="L93" s="38"/>
      <c r="M93" s="38"/>
      <c r="N93" s="38"/>
      <c r="O93" s="38"/>
      <c r="P93" s="38"/>
      <c r="Q93" s="39"/>
    </row>
    <row r="94" spans="1:17" s="1" customFormat="1" ht="15.75" x14ac:dyDescent="0.25">
      <c r="A94" s="36"/>
      <c r="B94"/>
      <c r="C94"/>
      <c r="D94" s="40"/>
      <c r="E94" s="41"/>
      <c r="F94"/>
      <c r="J94" s="37"/>
      <c r="K94" s="38"/>
      <c r="L94" s="38"/>
      <c r="M94" s="38"/>
      <c r="N94" s="38"/>
      <c r="O94" s="38"/>
      <c r="P94" s="38"/>
      <c r="Q94" s="39"/>
    </row>
    <row r="95" spans="1:17" s="1" customFormat="1" ht="15.75" x14ac:dyDescent="0.25">
      <c r="A95" s="36"/>
      <c r="B95"/>
      <c r="C95"/>
      <c r="D95" s="40"/>
      <c r="E95" s="41"/>
      <c r="F95"/>
      <c r="J95" s="37"/>
      <c r="K95" s="38"/>
      <c r="L95" s="38"/>
      <c r="M95" s="38"/>
      <c r="N95" s="38"/>
      <c r="O95" s="38"/>
      <c r="P95" s="38"/>
      <c r="Q95" s="39"/>
    </row>
    <row r="96" spans="1:17" s="1" customFormat="1" ht="15.75" x14ac:dyDescent="0.25">
      <c r="A96" s="36"/>
      <c r="B96"/>
      <c r="C96"/>
      <c r="D96" s="40"/>
      <c r="E96" s="41"/>
      <c r="F96"/>
      <c r="J96" s="37"/>
      <c r="K96" s="38"/>
      <c r="L96" s="38"/>
      <c r="M96" s="38"/>
      <c r="N96" s="38"/>
      <c r="O96" s="38"/>
      <c r="P96" s="38"/>
      <c r="Q96" s="39"/>
    </row>
    <row r="97" spans="1:17" s="1" customFormat="1" ht="15.75" x14ac:dyDescent="0.25">
      <c r="A97" s="36"/>
      <c r="B97"/>
      <c r="C97"/>
      <c r="D97" s="40"/>
      <c r="E97" s="41"/>
      <c r="F97"/>
      <c r="J97" s="37"/>
      <c r="K97" s="38"/>
      <c r="L97" s="38"/>
      <c r="M97" s="38"/>
      <c r="N97" s="38"/>
      <c r="O97" s="38"/>
      <c r="P97" s="38"/>
      <c r="Q97" s="39"/>
    </row>
    <row r="98" spans="1:17" s="1" customFormat="1" ht="15.75" x14ac:dyDescent="0.25">
      <c r="A98" s="36"/>
      <c r="B98"/>
      <c r="C98"/>
      <c r="D98" s="40"/>
      <c r="E98" s="41"/>
      <c r="F98"/>
      <c r="J98" s="37"/>
      <c r="K98" s="38"/>
      <c r="L98" s="38"/>
      <c r="M98" s="38"/>
      <c r="N98" s="38"/>
      <c r="O98" s="38"/>
      <c r="P98" s="38"/>
      <c r="Q98" s="39"/>
    </row>
    <row r="99" spans="1:17" s="1" customFormat="1" ht="15.75" x14ac:dyDescent="0.25">
      <c r="A99" s="36"/>
      <c r="B99"/>
      <c r="C99"/>
      <c r="E99" s="41"/>
      <c r="F99"/>
      <c r="J99" s="37"/>
      <c r="K99" s="38"/>
      <c r="L99" s="38"/>
      <c r="M99" s="38"/>
      <c r="N99" s="38"/>
      <c r="O99" s="38"/>
      <c r="P99" s="38"/>
      <c r="Q99" s="39"/>
    </row>
    <row r="100" spans="1:17" s="1" customFormat="1" ht="15.75" x14ac:dyDescent="0.25">
      <c r="A100" s="36"/>
      <c r="B100"/>
      <c r="C100"/>
      <c r="D100" s="40"/>
      <c r="E100" s="41"/>
      <c r="F100"/>
      <c r="J100" s="37"/>
      <c r="K100" s="38"/>
      <c r="L100" s="38"/>
      <c r="M100" s="38"/>
      <c r="N100" s="38"/>
      <c r="O100" s="38"/>
      <c r="P100" s="38"/>
      <c r="Q100" s="39"/>
    </row>
    <row r="101" spans="1:17" s="1" customFormat="1" ht="15.75" x14ac:dyDescent="0.25">
      <c r="A101" s="36"/>
      <c r="B101"/>
      <c r="C101"/>
      <c r="D101" s="40"/>
      <c r="E101" s="41"/>
      <c r="F101"/>
      <c r="J101" s="37"/>
      <c r="K101" s="38"/>
      <c r="L101" s="38"/>
      <c r="M101" s="38"/>
      <c r="N101" s="38"/>
      <c r="O101" s="38"/>
      <c r="P101" s="38"/>
      <c r="Q101" s="39"/>
    </row>
    <row r="102" spans="1:17" s="1" customFormat="1" ht="15.75" x14ac:dyDescent="0.25">
      <c r="A102" s="36"/>
      <c r="B102"/>
      <c r="C102"/>
      <c r="D102" s="40"/>
      <c r="E102" s="41"/>
      <c r="F102"/>
      <c r="J102" s="37"/>
      <c r="K102" s="38"/>
      <c r="L102" s="38"/>
      <c r="M102" s="38"/>
      <c r="N102" s="38"/>
      <c r="O102" s="38"/>
      <c r="P102" s="38"/>
      <c r="Q102" s="39"/>
    </row>
    <row r="103" spans="1:17" s="1" customFormat="1" ht="15.75" x14ac:dyDescent="0.25">
      <c r="A103" s="36"/>
      <c r="B103"/>
      <c r="C103"/>
      <c r="D103" s="40"/>
      <c r="E103" s="41"/>
      <c r="F103"/>
      <c r="J103" s="37"/>
      <c r="K103" s="38"/>
      <c r="L103" s="38"/>
      <c r="M103" s="38"/>
      <c r="N103" s="38"/>
      <c r="O103" s="38"/>
      <c r="P103" s="38"/>
      <c r="Q103" s="39"/>
    </row>
    <row r="104" spans="1:17" s="1" customFormat="1" ht="15.75" x14ac:dyDescent="0.25">
      <c r="A104" s="36"/>
      <c r="B104"/>
      <c r="C104"/>
      <c r="D104" s="40"/>
      <c r="E104" s="41"/>
      <c r="F104"/>
      <c r="J104" s="37"/>
      <c r="K104" s="38"/>
      <c r="L104" s="38"/>
      <c r="M104" s="38"/>
      <c r="N104" s="38"/>
      <c r="O104" s="38"/>
      <c r="P104" s="38"/>
      <c r="Q104" s="39"/>
    </row>
    <row r="105" spans="1:17" s="1" customFormat="1" ht="15.75" x14ac:dyDescent="0.25">
      <c r="A105" s="36"/>
      <c r="B105"/>
      <c r="C105"/>
      <c r="D105" s="40"/>
      <c r="E105" s="41"/>
      <c r="F105"/>
      <c r="J105" s="37"/>
      <c r="K105" s="38"/>
      <c r="L105" s="38"/>
      <c r="M105" s="38"/>
      <c r="N105" s="38"/>
      <c r="O105" s="38"/>
      <c r="P105" s="38"/>
      <c r="Q105" s="39"/>
    </row>
    <row r="106" spans="1:17" s="1" customFormat="1" ht="15.75" x14ac:dyDescent="0.25">
      <c r="A106" s="29"/>
      <c r="B106"/>
      <c r="C106"/>
      <c r="D106" s="19"/>
      <c r="E106" s="22"/>
      <c r="F106"/>
      <c r="G106"/>
      <c r="H106"/>
      <c r="I106"/>
      <c r="J106"/>
      <c r="M106" s="27"/>
      <c r="N106"/>
    </row>
    <row r="107" spans="1:17" s="1" customFormat="1" ht="15.75" x14ac:dyDescent="0.25">
      <c r="A107" s="29"/>
      <c r="B107"/>
      <c r="C107"/>
      <c r="D107" s="20"/>
      <c r="E107" s="25"/>
      <c r="F107"/>
      <c r="G107"/>
      <c r="H107"/>
      <c r="I107"/>
      <c r="J107"/>
      <c r="M107" s="28"/>
      <c r="N107"/>
    </row>
    <row r="108" spans="1:17" s="1" customFormat="1" ht="15.75" x14ac:dyDescent="0.25">
      <c r="A108" s="29"/>
      <c r="B108"/>
      <c r="C108"/>
      <c r="D108" s="19"/>
      <c r="E108" s="26"/>
      <c r="F108"/>
      <c r="G108"/>
      <c r="H108"/>
      <c r="I108"/>
      <c r="J108"/>
      <c r="M108" s="27"/>
      <c r="N108"/>
    </row>
    <row r="109" spans="1:17" s="1" customFormat="1" ht="15.75" x14ac:dyDescent="0.25">
      <c r="A109" s="29"/>
      <c r="B109"/>
      <c r="C109"/>
      <c r="D109" s="31"/>
      <c r="E109" s="26"/>
      <c r="F109"/>
      <c r="G109"/>
      <c r="H109"/>
      <c r="I109"/>
      <c r="J109"/>
      <c r="M109" s="28"/>
      <c r="N109"/>
    </row>
    <row r="110" spans="1:17" s="1" customFormat="1" ht="15.75" x14ac:dyDescent="0.25">
      <c r="A110" s="29"/>
      <c r="B110"/>
      <c r="C110"/>
      <c r="D110" s="19"/>
      <c r="E110" s="26"/>
      <c r="F110"/>
      <c r="G110"/>
      <c r="H110"/>
      <c r="I110"/>
      <c r="J110"/>
      <c r="M110" s="27"/>
      <c r="N110"/>
    </row>
    <row r="111" spans="1:17" s="1" customFormat="1" ht="15.75" x14ac:dyDescent="0.25">
      <c r="A111" s="29"/>
      <c r="B111"/>
      <c r="C111"/>
      <c r="D111" s="20"/>
      <c r="E111" s="26"/>
      <c r="F111"/>
      <c r="G111"/>
      <c r="H111"/>
      <c r="I111"/>
      <c r="J111"/>
      <c r="M111" s="28"/>
      <c r="N111"/>
    </row>
    <row r="112" spans="1:17" s="1" customFormat="1" ht="15.75" x14ac:dyDescent="0.25">
      <c r="A112" s="29"/>
      <c r="B112"/>
      <c r="C112"/>
      <c r="D112" s="21"/>
      <c r="E112" s="26"/>
      <c r="F112"/>
      <c r="G112"/>
      <c r="H112"/>
      <c r="I112"/>
      <c r="J112"/>
      <c r="M112" s="27"/>
      <c r="N112"/>
    </row>
    <row r="113" spans="1:16" s="1" customFormat="1" ht="15.75" x14ac:dyDescent="0.25">
      <c r="A113" s="29"/>
      <c r="B113"/>
      <c r="C113"/>
      <c r="D113" s="20"/>
      <c r="E113" s="25"/>
      <c r="F113"/>
      <c r="G113"/>
      <c r="H113"/>
      <c r="I113"/>
      <c r="J113"/>
      <c r="M113" s="28"/>
      <c r="N113"/>
    </row>
    <row r="114" spans="1:16" s="1" customFormat="1" ht="15.75" x14ac:dyDescent="0.25">
      <c r="A114" s="29"/>
      <c r="B114"/>
      <c r="C114"/>
      <c r="D114" s="19"/>
      <c r="E114" s="26"/>
      <c r="F114"/>
      <c r="G114"/>
      <c r="H114"/>
      <c r="I114"/>
      <c r="J114"/>
      <c r="M114" s="27"/>
      <c r="N114"/>
    </row>
    <row r="115" spans="1:16" ht="15.75" x14ac:dyDescent="0.25">
      <c r="A115" s="29"/>
      <c r="B115"/>
      <c r="C115"/>
      <c r="D115" s="31"/>
      <c r="E115" s="26"/>
      <c r="F115"/>
      <c r="G115"/>
      <c r="J115"/>
      <c r="K115" s="1"/>
      <c r="L115" s="1"/>
      <c r="M115" s="28"/>
      <c r="N115"/>
      <c r="O115" s="1"/>
      <c r="P115" s="1"/>
    </row>
    <row r="116" spans="1:16" ht="15.75" x14ac:dyDescent="0.25">
      <c r="A116" s="29"/>
      <c r="B116"/>
      <c r="C116"/>
      <c r="D116" s="21"/>
      <c r="E116" s="26"/>
      <c r="F116"/>
      <c r="G116"/>
      <c r="J116"/>
      <c r="K116" s="1"/>
      <c r="L116" s="1"/>
      <c r="M116" s="27"/>
      <c r="N116"/>
      <c r="O116" s="1"/>
      <c r="P116" s="1"/>
    </row>
    <row r="117" spans="1:16" ht="15.75" x14ac:dyDescent="0.25">
      <c r="A117" s="29"/>
      <c r="B117"/>
      <c r="C117"/>
      <c r="D117" s="32"/>
      <c r="E117" s="26"/>
      <c r="F117"/>
      <c r="G117"/>
      <c r="J117"/>
      <c r="K117" s="1"/>
      <c r="L117" s="1"/>
      <c r="M117" s="28"/>
      <c r="N117"/>
      <c r="O117" s="1"/>
      <c r="P117" s="1"/>
    </row>
    <row r="118" spans="1:16" ht="15.75" x14ac:dyDescent="0.25">
      <c r="A118" s="29"/>
      <c r="B118"/>
      <c r="C118"/>
      <c r="D118" s="24"/>
      <c r="E118" s="26"/>
      <c r="F118"/>
      <c r="G118"/>
      <c r="J118"/>
      <c r="K118" s="1"/>
      <c r="L118" s="1"/>
      <c r="M118" s="27"/>
      <c r="N118"/>
      <c r="O118" s="1"/>
      <c r="P118" s="1"/>
    </row>
    <row r="119" spans="1:16" ht="15.75" x14ac:dyDescent="0.25">
      <c r="A119" s="29"/>
      <c r="B119"/>
      <c r="C119"/>
      <c r="D119" s="20"/>
      <c r="E119" s="26"/>
      <c r="F119"/>
      <c r="G119"/>
      <c r="J119"/>
      <c r="K119" s="1"/>
      <c r="L119" s="1"/>
      <c r="M119" s="28"/>
      <c r="N119"/>
      <c r="O119" s="1"/>
      <c r="P119" s="1"/>
    </row>
    <row r="120" spans="1:16" ht="15.75" x14ac:dyDescent="0.25">
      <c r="A120" s="29"/>
      <c r="B120"/>
      <c r="C120"/>
      <c r="D120" s="33"/>
      <c r="E120" s="26"/>
      <c r="F120"/>
      <c r="G120"/>
      <c r="J120"/>
      <c r="K120" s="1"/>
      <c r="L120" s="1"/>
      <c r="M120" s="27"/>
      <c r="N120"/>
      <c r="O120" s="1"/>
      <c r="P120" s="1"/>
    </row>
    <row r="121" spans="1:16" ht="15.75" x14ac:dyDescent="0.25">
      <c r="A121" s="29"/>
      <c r="B121"/>
      <c r="C121"/>
      <c r="D121" s="23"/>
      <c r="E121" s="26"/>
      <c r="F121"/>
      <c r="G121"/>
      <c r="J121"/>
      <c r="K121" s="1"/>
      <c r="L121" s="1"/>
      <c r="M121" s="28"/>
      <c r="N121"/>
      <c r="O121" s="1"/>
      <c r="P121" s="1"/>
    </row>
    <row r="122" spans="1:16" ht="15.75" x14ac:dyDescent="0.25">
      <c r="A122" s="29"/>
      <c r="B122"/>
      <c r="C122"/>
      <c r="D122" s="24"/>
      <c r="E122" s="26"/>
      <c r="F122"/>
      <c r="G122"/>
      <c r="J122"/>
      <c r="K122" s="1"/>
      <c r="L122" s="1"/>
      <c r="M122" s="27"/>
      <c r="N122"/>
      <c r="O122" s="1"/>
      <c r="P122" s="1"/>
    </row>
    <row r="123" spans="1:16" ht="15.75" x14ac:dyDescent="0.25">
      <c r="A123" s="29"/>
      <c r="B123"/>
      <c r="C123"/>
      <c r="D123" s="34"/>
      <c r="E123" s="26"/>
      <c r="F123"/>
      <c r="G123"/>
      <c r="J123"/>
      <c r="K123" s="1"/>
      <c r="L123" s="1"/>
      <c r="M123" s="28"/>
      <c r="N123"/>
      <c r="O123" s="1"/>
      <c r="P123" s="1"/>
    </row>
    <row r="124" spans="1:16" ht="15.75" x14ac:dyDescent="0.25">
      <c r="A124" s="29"/>
      <c r="B124"/>
      <c r="C124"/>
      <c r="D124" s="19"/>
      <c r="E124" s="26"/>
      <c r="F124"/>
      <c r="G124"/>
      <c r="J124"/>
      <c r="K124" s="1"/>
      <c r="L124" s="1"/>
      <c r="M124" s="27"/>
      <c r="N124"/>
      <c r="O124" s="1"/>
      <c r="P124" s="1"/>
    </row>
    <row r="125" spans="1:16" ht="15.75" x14ac:dyDescent="0.25">
      <c r="A125" s="29"/>
      <c r="B125"/>
      <c r="C125"/>
      <c r="D125" s="32"/>
      <c r="E125" s="26"/>
      <c r="F125"/>
      <c r="G125"/>
      <c r="J125"/>
      <c r="K125" s="1"/>
      <c r="L125" s="1"/>
      <c r="M125" s="28"/>
      <c r="N125"/>
      <c r="O125" s="1"/>
      <c r="P125" s="1"/>
    </row>
    <row r="126" spans="1:16" ht="15.75" x14ac:dyDescent="0.25">
      <c r="A126" s="29"/>
      <c r="B126"/>
      <c r="C126"/>
      <c r="D126" s="24"/>
      <c r="E126" s="26"/>
      <c r="F126"/>
      <c r="G126"/>
      <c r="J126"/>
      <c r="K126" s="1"/>
      <c r="L126" s="1"/>
      <c r="M126" s="27"/>
      <c r="N126"/>
      <c r="O126" s="1"/>
      <c r="P126" s="1"/>
    </row>
    <row r="127" spans="1:16" ht="15.75" x14ac:dyDescent="0.25">
      <c r="A127" s="29"/>
      <c r="B127"/>
      <c r="C127"/>
      <c r="D127" s="32"/>
      <c r="E127" s="26"/>
      <c r="F127"/>
      <c r="G127"/>
      <c r="J127"/>
      <c r="K127" s="1"/>
      <c r="L127" s="1"/>
      <c r="M127" s="28"/>
      <c r="N127"/>
      <c r="O127" s="1"/>
      <c r="P127" s="1"/>
    </row>
    <row r="128" spans="1:16" ht="15.75" x14ac:dyDescent="0.25">
      <c r="A128" s="30"/>
      <c r="B128"/>
      <c r="C128"/>
      <c r="D128" s="19"/>
      <c r="E128" s="26"/>
      <c r="F128"/>
      <c r="G128"/>
      <c r="J128"/>
      <c r="K128" s="1"/>
      <c r="L128" s="1"/>
      <c r="M128" s="27"/>
      <c r="N128"/>
      <c r="O128" s="1"/>
      <c r="P128" s="1"/>
    </row>
    <row r="129" spans="2:6" x14ac:dyDescent="0.25">
      <c r="B129"/>
      <c r="C129"/>
      <c r="F129"/>
    </row>
    <row r="130" spans="2:6" x14ac:dyDescent="0.25">
      <c r="B130"/>
      <c r="C130"/>
      <c r="F130"/>
    </row>
    <row r="131" spans="2:6" x14ac:dyDescent="0.25">
      <c r="B131"/>
      <c r="C131"/>
      <c r="F131"/>
    </row>
    <row r="132" spans="2:6" x14ac:dyDescent="0.25">
      <c r="B132"/>
      <c r="C132"/>
      <c r="F132"/>
    </row>
    <row r="133" spans="2:6" x14ac:dyDescent="0.25">
      <c r="B133"/>
      <c r="C133"/>
      <c r="F133"/>
    </row>
    <row r="134" spans="2:6" x14ac:dyDescent="0.25">
      <c r="B134"/>
      <c r="C134"/>
      <c r="F134"/>
    </row>
    <row r="135" spans="2:6" x14ac:dyDescent="0.25">
      <c r="B135"/>
      <c r="C135"/>
      <c r="F135"/>
    </row>
    <row r="136" spans="2:6" x14ac:dyDescent="0.25">
      <c r="B136"/>
      <c r="C136"/>
      <c r="F136"/>
    </row>
    <row r="137" spans="2:6" x14ac:dyDescent="0.25">
      <c r="B137"/>
      <c r="C137"/>
      <c r="F137"/>
    </row>
    <row r="138" spans="2:6" x14ac:dyDescent="0.25">
      <c r="B138"/>
      <c r="C138"/>
      <c r="F138"/>
    </row>
    <row r="139" spans="2:6" x14ac:dyDescent="0.25">
      <c r="B139"/>
      <c r="C139"/>
      <c r="F139"/>
    </row>
    <row r="140" spans="2:6" x14ac:dyDescent="0.25">
      <c r="B140"/>
      <c r="C140"/>
      <c r="F140"/>
    </row>
    <row r="141" spans="2:6" x14ac:dyDescent="0.25">
      <c r="B141"/>
      <c r="C141"/>
      <c r="F141"/>
    </row>
    <row r="142" spans="2:6" x14ac:dyDescent="0.25">
      <c r="B142"/>
      <c r="C142"/>
      <c r="F142"/>
    </row>
    <row r="143" spans="2:6" x14ac:dyDescent="0.25">
      <c r="B143"/>
      <c r="C143"/>
      <c r="F143"/>
    </row>
    <row r="144" spans="2:6" x14ac:dyDescent="0.25">
      <c r="B144"/>
      <c r="C144"/>
      <c r="F144"/>
    </row>
    <row r="145" spans="2:6" x14ac:dyDescent="0.25">
      <c r="B145"/>
      <c r="C145"/>
      <c r="F145"/>
    </row>
    <row r="146" spans="2:6" x14ac:dyDescent="0.25">
      <c r="B146"/>
      <c r="C146"/>
      <c r="F146"/>
    </row>
    <row r="147" spans="2:6" x14ac:dyDescent="0.25">
      <c r="B147"/>
      <c r="C147"/>
      <c r="F147"/>
    </row>
    <row r="148" spans="2:6" x14ac:dyDescent="0.25">
      <c r="B148"/>
      <c r="C148"/>
      <c r="F148"/>
    </row>
    <row r="149" spans="2:6" x14ac:dyDescent="0.25">
      <c r="B149"/>
      <c r="C149"/>
      <c r="F149"/>
    </row>
    <row r="150" spans="2:6" x14ac:dyDescent="0.25">
      <c r="B150"/>
      <c r="C150"/>
      <c r="F150"/>
    </row>
    <row r="151" spans="2:6" x14ac:dyDescent="0.25">
      <c r="B151"/>
      <c r="C151"/>
      <c r="F151"/>
    </row>
    <row r="152" spans="2:6" x14ac:dyDescent="0.25">
      <c r="B152"/>
      <c r="C152"/>
      <c r="F152"/>
    </row>
    <row r="153" spans="2:6" x14ac:dyDescent="0.25">
      <c r="B153"/>
      <c r="C153"/>
      <c r="F153"/>
    </row>
  </sheetData>
  <sheetProtection insertRows="0"/>
  <dataConsolidate link="1"/>
  <phoneticPr fontId="1" type="noConversion"/>
  <conditionalFormatting sqref="A38">
    <cfRule type="duplicateValues" dxfId="2" priority="4"/>
  </conditionalFormatting>
  <conditionalFormatting sqref="A110:A112">
    <cfRule type="duplicateValues" dxfId="1" priority="56"/>
  </conditionalFormatting>
  <conditionalFormatting sqref="A114">
    <cfRule type="duplicateValues" dxfId="0" priority="77"/>
  </conditionalFormatting>
  <dataValidations xWindow="247" yWindow="652" count="4">
    <dataValidation type="list" showInputMessage="1" showErrorMessage="1" sqref="C359:C381 F359:F381" xr:uid="{D551FD08-E782-472B-A594-F514C03D3193}">
      <formula1>#REF!</formula1>
    </dataValidation>
    <dataValidation type="list" allowBlank="1" showInputMessage="1" showErrorMessage="1" sqref="C154:C358 F154:F358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6:E104857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70:C153 F70:F153 F37:F68 C2:C68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P115:P1048576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B70:B153 B2:B68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2024-07-15T23:28:10Z</dcterms:modified>
</cp:coreProperties>
</file>