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1505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24519"/>
  <fileRecoveryPr repairLoad="1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<sst xmlns="http://schemas.openxmlformats.org/spreadsheetml/2006/main" count="776" uniqueCount="566">
  <si>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</si>
  <si>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</si>
  <si>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</si>
  <si>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</si>
  <si>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</si>
  <si>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</si>
  <si>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</si>
  <si>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</si>
  <si>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</si>
  <si>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</si>
  <si>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</si>
  <si>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</si>
  <si>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</si>
  <si>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</si>
  <si>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</si>
  <si>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</si>
  <si>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</si>
  <si>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</si>
  <si>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</si>
  <si>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</si>
  <si>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</si>
  <si>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</si>
  <si>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</si>
  <si>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</si>
  <si>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</si>
  <si>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</si>
  <si>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</si>
  <si>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</si>
  <si>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</si>
  <si>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</si>
  <si>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</si>
  <si>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</si>
  <si>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</si>
  <si>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</si>
  <si>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</si>
  <si>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</si>
  <si>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</si>
  <si>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</si>
  <si>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</si>
  <si>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</si>
  <si>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</si>
  <si>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</si>
  <si>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</si>
  <si>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</si>
  <si>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</si>
  <si>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</si>
  <si>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</si>
  <si>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</si>
  <si>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</si>
  <si>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</si>
  <si>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</si>
  <si>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</si>
  <si>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</si>
  <si>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</si>
  <si>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</si>
  <si>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</si>
  <si>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</si>
  <si>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</si>
  <si>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</si>
  <si>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</si>
  <si>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</si>
  <si>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</si>
  <si>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</si>
  <si>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</si>
  <si>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</si>
  <si>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</si>
  <si>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</si>
  <si>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</si>
  <si>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</si>
  <si>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</si>
  <si>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</si>
  <si>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</si>
  <si>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</si>
  <si>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</si>
  <si>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</si>
  <si>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</si>
  <si>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</si>
  <si>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</si>
  <si>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</si>
  <si>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</si>
  <si>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</si>
  <si>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</si>
  <si>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</si>
  <si>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</si>
  <si>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</si>
  <si>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</si>
  <si>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</si>
  <si>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</si>
  <si>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</si>
  <si>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</si>
  <si>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</si>
  <si>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</si>
  <si>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</si>
  <si>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</si>
  <si>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</si>
  <si>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</si>
  <si>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</si>
  <si>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</si>
  <si>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</si>
  <si>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</si>
  <si>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</si>
  <si>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</si>
  <si>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</si>
  <si>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</si>
  <si>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</si>
  <si>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</si>
  <si>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</si>
  <si>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</si>
  <si>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</si>
  <si>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</si>
  <si>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</si>
  <si>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</si>
  <si>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</si>
  <si>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</si>
  <si>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</si>
  <si>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</si>
  <si>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</si>
  <si>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</si>
  <si>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</si>
  <si>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</si>
  <si>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</si>
  <si>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</si>
  <si>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</si>
  <si>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</si>
  <si>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</si>
  <si>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</si>
  <si>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</si>
  <si>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</si>
  <si>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</si>
  <si>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</si>
  <si>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</si>
  <si>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</si>
  <si>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</si>
  <si>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</si>
  <si>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</si>
  <si>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</si>
  <si>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</si>
  <si>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</si>
  <si>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</si>
  <si>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</si>
  <si>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</si>
  <si>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</si>
  <si>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</si>
  <si>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</si>
  <si>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</si>
  <si>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</si>
  <si>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</si>
  <si>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</si>
  <si>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</si>
  <si>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</si>
  <si>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</si>
  <si>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</si>
  <si>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</si>
  <si>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</si>
  <si>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</si>
  <si>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</si>
  <si>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</si>
  <si>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</si>
  <si>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</si>
  <si>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</si>
  <si>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</si>
  <si>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</si>
  <si>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</si>
  <si>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</si>
  <si>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</si>
  <si>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</si>
  <si>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</si>
  <si>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</si>
  <si>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</si>
  <si>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</si>
  <si>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</si>
  <si>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</si>
  <si>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</si>
  <si>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</si>
  <si>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</si>
  <si>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</si>
  <si>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</si>
  <si>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</si>
  <si>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</si>
  <si>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</si>
  <si>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</si>
  <si>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</si>
  <si>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</si>
  <si>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</si>
  <si>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</si>
  <si>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</si>
  <si>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</si>
  <si>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</si>
  <si>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</si>
  <si>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</si>
  <si>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</si>
  <si>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</si>
  <si>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</si>
  <si>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</si>
  <si>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</si>
  <si>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</si>
  <si>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</si>
  <si>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</si>
  <si>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</si>
  <si>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</si>
  <si>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</si>
  <si>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</si>
  <si>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</si>
  <si>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</si>
  <si>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</si>
  <si>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</si>
  <si>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</si>
  <si>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</si>
  <si>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</si>
  <si>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</si>
  <si>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</si>
  <si>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</si>
  <si>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</si>
  <si>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</si>
  <si>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</si>
  <si>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</si>
  <si>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</si>
  <si>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</si>
  <si>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</si>
  <si>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</si>
  <si>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</si>
  <si>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</si>
  <si>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</si>
  <si>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</si>
  <si>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</si>
  <si>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</si>
  <si>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</si>
  <si>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</si>
  <si>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</si>
  <si>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</si>
  <si>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</si>
  <si>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</si>
  <si>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</si>
  <si>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</si>
  <si>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</si>
  <si>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</si>
  <si>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</si>
  <si>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</si>
  <si>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</si>
  <si>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</si>
  <si>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</si>
  <si>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</si>
  <si>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</si>
  <si>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</si>
  <si>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</si>
  <si>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</si>
  <si>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</si>
  <si>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</si>
  <si>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</si>
  <si>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</si>
  <si>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</si>
  <si>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</si>
  <si>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</si>
  <si>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</si>
  <si>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</si>
  <si>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</si>
  <si>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</si>
  <si>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</si>
  <si>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</si>
  <si>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</si>
  <si>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</si>
  <si>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</si>
  <si>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</si>
  <si>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</si>
  <si>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</si>
  <si>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</si>
  <si>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</si>
  <si>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</si>
  <si>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</si>
  <si>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</si>
  <si>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</si>
  <si>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</si>
  <si>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</si>
  <si>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</si>
  <si>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</si>
  <si>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</si>
  <si>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</si>
  <si>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</si>
  <si>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</si>
  <si>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</si>
  <si>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</si>
  <si>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</si>
  <si>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</si>
  <si>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</si>
  <si>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</si>
  <si>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</si>
  <si>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</si>
  <si>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</si>
  <si>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</si>
  <si>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</si>
  <si>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</si>
  <si>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</si>
  <si>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</si>
  <si>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</si>
  <si>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</si>
  <si>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</si>
  <si>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</si>
  <si>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</si>
  <si>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</si>
  <si>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</si>
  <si>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</si>
  <si>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</si>
  <si>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</si>
  <si>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</si>
  <si>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</si>
  <si>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</si>
  <si>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</si>
  <si>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</si>
  <si>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</si>
  <si>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</si>
  <si>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</si>
  <si>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</si>
  <si>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</si>
  <si>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</si>
  <si>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</si>
  <si>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</si>
  <si>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</si>
  <si>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</si>
  <si>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</si>
  <si>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</si>
  <si>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</si>
  <si>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</si>
  <si>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</si>
  <si>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</si>
  <si>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</si>
  <si>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</si>
  <si>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</si>
  <si>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</si>
  <si>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</si>
  <si>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</si>
  <si>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</si>
  <si>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</si>
  <si>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</si>
  <si>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</si>
  <si>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</si>
  <si>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</si>
  <si>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</si>
  <si>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</si>
  <si>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</si>
  <si>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</si>
  <si>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</si>
  <si>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</si>
  <si>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</si>
  <si>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</si>
  <si>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</si>
  <si>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</si>
  <si>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</si>
  <si>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</si>
  <si>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</si>
  <si>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</si>
  <si>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</si>
  <si>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</si>
  <si>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</si>
  <si>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</si>
  <si>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</si>
  <si>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</si>
  <si>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</si>
  <si>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</si>
  <si>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</si>
  <si>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</si>
  <si>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</si>
  <si>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</si>
  <si>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</si>
  <si>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</si>
  <si>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</si>
  <si>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</si>
  <si>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</si>
  <si>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</si>
  <si>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</si>
  <si>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</si>
  <si>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</si>
  <si>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</si>
  <si>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</si>
  <si>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يوسف وائل</t>
  </si>
  <si>
    <t>نجلاء عادل توفيق</t>
  </si>
  <si>
    <t>عبدالرازق محمد حماد</t>
  </si>
  <si>
    <t>د. اسلام الامام</t>
  </si>
  <si>
    <t>مروة أحمد</t>
  </si>
  <si>
    <t>هبه مصطفي شاكر</t>
  </si>
  <si>
    <t>هشام عرفات عبدالنظير محمد</t>
  </si>
  <si>
    <t>محمد شعراوي</t>
  </si>
  <si>
    <t>محمود رضا</t>
  </si>
  <si>
    <t>عبدالكريم عبدالله قاسم</t>
  </si>
  <si>
    <t>زياد محمد السني</t>
  </si>
  <si>
    <t>آلاء</t>
  </si>
  <si>
    <t xml:space="preserve"> أ/ عادل فاروق</t>
  </si>
  <si>
    <t>امنية جمال احمد</t>
  </si>
  <si>
    <t>يوسف السيد</t>
  </si>
  <si>
    <t>sadiq</t>
  </si>
  <si>
    <t>احمد احمد بربري</t>
  </si>
  <si>
    <t>طاهر رضا الرامي</t>
  </si>
  <si>
    <t>هبة مصطفي النحاس</t>
  </si>
  <si>
    <t>ساره نصر محمد</t>
  </si>
  <si>
    <t xml:space="preserve"> يارا السيد محمد</t>
  </si>
  <si>
    <t>محمد عبد المعبود</t>
  </si>
  <si>
    <t>رغده شرف</t>
  </si>
  <si>
    <t>حاتم او اميرة</t>
  </si>
  <si>
    <t>محمد خيري</t>
  </si>
  <si>
    <t>ندي ناصر</t>
  </si>
  <si>
    <t>شهد شريف احمد</t>
  </si>
  <si>
    <t>منى الزمقان</t>
  </si>
  <si>
    <t>محمد حسين مصطفي</t>
  </si>
  <si>
    <t>مني الباز</t>
  </si>
  <si>
    <t>عبدالسلام حماده</t>
  </si>
  <si>
    <t>عمر فتحي</t>
  </si>
  <si>
    <t>بسمه محمد</t>
  </si>
  <si>
    <t>بلال فاضل عبدالرحمن مرسي</t>
  </si>
  <si>
    <t>نهال إبراهيم</t>
  </si>
  <si>
    <t>محمد طه</t>
  </si>
  <si>
    <t>احمد عزب</t>
  </si>
  <si>
    <t>شريف عبدالله</t>
  </si>
  <si>
    <t>د/سماح</t>
  </si>
  <si>
    <t>نهال</t>
  </si>
  <si>
    <t xml:space="preserve">Amro Ramadan </t>
  </si>
  <si>
    <t>ياسر لطفي</t>
  </si>
  <si>
    <t>إسلام بدر</t>
  </si>
  <si>
    <t>محمد</t>
  </si>
  <si>
    <t>هبه يونس</t>
  </si>
  <si>
    <t>اميرا</t>
  </si>
  <si>
    <t>شيماء</t>
  </si>
  <si>
    <t>عمرو</t>
  </si>
  <si>
    <t>Michael Fathy</t>
  </si>
  <si>
    <t>عبدالرحيم فتوح عبده</t>
  </si>
  <si>
    <t>Abdelwhab Anwr</t>
  </si>
  <si>
    <t>محمود عبدالعزيز السيد علي محمود عبدالعزيز السيد علي</t>
  </si>
  <si>
    <t>Mohamed Ahmed</t>
  </si>
  <si>
    <r>
      <rPr>
        <sz val="12"/>
        <color rgb="FF303030"/>
        <rFont val="Calibri"/>
        <scheme val="minor"/>
      </rPr>
      <t>خالد خليفة</t>
    </r>
  </si>
  <si>
    <r>
      <rPr>
        <sz val="12"/>
        <color rgb="FF303030"/>
        <rFont val="Calibri"/>
        <scheme val="minor"/>
      </rPr>
      <t>Hatem Farrag</t>
    </r>
  </si>
  <si>
    <r>
      <rPr>
        <sz val="12"/>
        <color rgb="FF303030"/>
        <rFont val="Calibri"/>
        <scheme val="minor"/>
      </rPr>
      <t>Yasmin El Makawi</t>
    </r>
  </si>
  <si>
    <r>
      <rPr>
        <sz val="12"/>
        <color rgb="FF303030"/>
        <rFont val="Calibri"/>
        <scheme val="minor"/>
      </rPr>
      <t>مي الحناوي</t>
    </r>
  </si>
  <si>
    <r>
      <rPr>
        <sz val="12"/>
        <color rgb="FF303030"/>
        <rFont val="Calibri"/>
        <scheme val="minor"/>
      </rPr>
      <t>Caroline Hanna</t>
    </r>
  </si>
  <si>
    <r>
      <rPr>
        <sz val="12"/>
        <color rgb="FF303030"/>
        <rFont val="Calibri"/>
        <scheme val="minor"/>
      </rPr>
      <t>Sherif rashad zaki</t>
    </r>
  </si>
  <si>
    <t xml:space="preserve">بنها القلوبيه  شارع شرف الدينا منزل رقم 10 </t>
  </si>
  <si>
    <t>المنصوره مستشفى التأمين اول كوبري سندوب قرية ميت الصارم</t>
  </si>
  <si>
    <t>ك ٢١ طريق اسكندريه القاهرة الصحراوي اول طريق البتروكيماويات مرغم العامرية الاسكندرية</t>
  </si>
  <si>
    <t>المنصورة ش المشاية السفلية بعد مسجد السلاب بجوار حامد عبدالله للنضارات برج ايميل توفيق الدور الأول</t>
  </si>
  <si>
    <t>محافظة القاهرة ، الحى التجمع الأول- حى البنفسج ٤ - فيلا ٨٧</t>
  </si>
  <si>
    <t>كفر الشيخ ابراج الجبالى آخر صف
برج ١٤ (ب) الدور الثامن</t>
  </si>
  <si>
    <t>قنا ـ قنا - شارع ال ١٦ بجوار برج الدويك</t>
  </si>
  <si>
    <t>الجيزه اول ترسا شارع زغلول جمب مستشفي سفنكس</t>
  </si>
  <si>
    <t>القاهرة التجمع الاول اليآسمين واحد فيلا163</t>
  </si>
  <si>
    <t>الجيزة فيصل ش الاربعين متفرع من العشرين مطعم السعيدة اليمني
برج السفينه الدور11 شقه رقم 89 ( الاستلام من المكتب )</t>
  </si>
  <si>
    <t>الاسكندريه العامريه النهضه طيبة واحد شارع الفرن</t>
  </si>
  <si>
    <t>القاهرة التجمع الثالث حي الدبلوماسين خلف مول ارابيلا شركه ACC</t>
  </si>
  <si>
    <t>مدينه بنها/  الطريق السريع برج السعاده اعلي كازيون الدور السادس باسم</t>
  </si>
  <si>
    <t>الاسكندريه ٣٣شارع مسجد حجاج محرم بك بجوار العصافيرى عمارة فوق معمل الخبير الدور العاشر شقه ١١</t>
  </si>
  <si>
    <t xml:space="preserve"> الغربيه  المحله الكبري  البندر عند جامع النحاس</t>
  </si>
  <si>
    <t>Nasrcity,hayl Ashr near masjid furqan 32 floor 2</t>
  </si>
  <si>
    <t>العنوان الغردقه البحر الاحمر البنك الاهلي المصري فرع امباير بجوار مستشفى الغردقه العام</t>
  </si>
  <si>
    <t>البحيره كوم حمادة بجوار قاعة الجوهرة</t>
  </si>
  <si>
    <t>العنوان : محافظة السويس ... السلام ٢ . شارع جمال عبد الناصر . خلف مسجد المعز</t>
  </si>
  <si>
    <t xml:space="preserve">المنيا موقف سكه تله برج المهندس الدور التالت معمل الوليد </t>
  </si>
  <si>
    <t>محافظه السويس شارع هدى شعراوى صيدليه مكه</t>
  </si>
  <si>
    <t xml:space="preserve">محافظه قنا نجع حمادي مدينه الالمنيوم التلتات ورا النادي </t>
  </si>
  <si>
    <t>اسكندريه سموحه زهران مول الدور التاني محل انفنتي</t>
  </si>
  <si>
    <t>القاهرة المعادي 21 شارع السلام المعادي البصري</t>
  </si>
  <si>
    <t>المنوفيه الشهداء كفر السوالميه  ياريت المندوب يرن علييه و هو في الشهداء عشان لو انا هناك اقابلو هناك احسن</t>
  </si>
  <si>
    <t>اسكندريه العصافرة المعهد الديني شارع نادي شباب العصافرة عماره رقم ١٨ الدور السابع</t>
  </si>
  <si>
    <t>الاسكندرية ، سموحة ، شارع ١٤ مايو ابراج قوات المسلحة امام نادى الجياد برج ٣ الدور ٨ شقة ٨٦</t>
  </si>
  <si>
    <t>محافظة قنا ش 26 يوليو عمارة بن الهيثم امام هيئة الرقابة الإدارية وأعلى صيانة ال جي</t>
  </si>
  <si>
    <t>القاهره شبرا مصر خلف كشري السلطان بلوم ٢٨ ب شقه ٤ ميدان فيكوريا</t>
  </si>
  <si>
    <t>القاهرة الشيخ زايد مركز الحي التامن فيلا ٢٣ الدور الأرضي شقة ٢</t>
  </si>
  <si>
    <t>الشرقيه فاقوس شارع الإنتاج  برج الوشاحي</t>
  </si>
  <si>
    <t>طنطا خلف طنطا سكان للاشعه</t>
  </si>
  <si>
    <t>محافظه بني سويف شارع ١٧ منزل رقم ١٥ أمام البوسطه بني سويف الجديده الدور الرابع الشقه ١</t>
  </si>
  <si>
    <t>الأقصر .. البنك الزراعي المصري ..العواميه  بجوار بنك ناصر</t>
  </si>
  <si>
    <t>المنيا المنيا الجديده الحي التالت ميدان هدى شعراوي قبل نادي آلمهن الطبيه فيلا ٢٢٤</t>
  </si>
  <si>
    <t>دمنهور شارع عرابى السنترال القديم محلات الغول</t>
  </si>
  <si>
    <t>11 شارع ابو بكر الصديق المريوطيه فيصل</t>
  </si>
  <si>
    <t>٦ اكتوبر الحى الخامس عقد أول مجاوره أوله عماره ٢٢٤</t>
  </si>
  <si>
    <t>كفر الشيخ تقسيم النيابة العامة برج حمودة بجانب واحة ابو صالح للمشويات ١٩ شقة الدور الخامس برج حمودة</t>
  </si>
  <si>
    <t>السويس 13 ش خالد بن الوليد</t>
  </si>
  <si>
    <t>شارع الخليفه المأمون كفر الشيخ</t>
  </si>
  <si>
    <t>القاهره ٧ ميدان الماظه مصر الجديده الدور السادس. شقه ٦١</t>
  </si>
  <si>
    <t>دسوق كفر الشيخ عزبه الخضاروه</t>
  </si>
  <si>
    <t>طنامل تابعة لمركز أجا دقهلية</t>
  </si>
  <si>
    <t xml:space="preserve">الجيزه الهرم واحد شارع سيد ابو عماره تقاطع شارع ترسا مع المحولات الدور الاول شقه ٣ </t>
  </si>
  <si>
    <t>امير امير رمضان حسين بلبيس الشرقيه مدرسه الثانويه بنات القديمه</t>
  </si>
  <si>
    <t xml:space="preserve">شً المنصوره محطه ابو اشرف دار السلام القاهره </t>
  </si>
  <si>
    <t>Smouha Victor emanuel square اسكندريه</t>
  </si>
  <si>
    <t xml:space="preserve">شارع البحر الاعظم الفيشن بني سويف </t>
  </si>
  <si>
    <t>سوهاج - أمام أسواق الشريف</t>
  </si>
  <si>
    <t xml:space="preserve">البحيره ايتاي البارود موقف القاهرة </t>
  </si>
  <si>
    <t xml:space="preserve">القرين الشرقية مركز ابو حماد بجوار أشرف بتاع البوظة </t>
  </si>
  <si>
    <t>146 شارع الفنان محمد عثمان جميلة بوحريد السيوف
13 الدور الاول</t>
  </si>
  <si>
    <t xml:space="preserve">القاهرة 
عمارة ٦٠٦٢ معراج المعادي
الدور الاول شقة ٤
</t>
  </si>
  <si>
    <t xml:space="preserve">الجيزة 
383 السياحية الرابعة 6 اكتوبر - شارع مجدي ابو السعود
شقة ٣٠١ الدور الثالث
</t>
  </si>
  <si>
    <t>القاهرة 
٥.٨٨ كورنيش المعراج العلوي المعادي الدور السادس شقه ٧.٢</t>
  </si>
  <si>
    <t>القاهرة 
العبور  الحي 7 ش عبدالرب نبي حافظ فيلا 14
بلوك 150\65</t>
  </si>
  <si>
    <t xml:space="preserve">الاسكندرية 
المنشيه بجوار فندق امون
1عماره 30 ش النصر </t>
  </si>
  <si>
    <t>القاهرة 
جاردنيا سيتى عماره ٥٣٨ شقه ٤٣</t>
  </si>
  <si>
    <t>ا01224524134</t>
  </si>
  <si>
    <t>01020751845</t>
  </si>
  <si>
    <t>01005650702</t>
  </si>
  <si>
    <t>01096677019</t>
  </si>
  <si>
    <t>01022773931</t>
  </si>
  <si>
    <t>01065554937</t>
  </si>
  <si>
    <t>01113429741</t>
  </si>
  <si>
    <t>01000303333</t>
  </si>
  <si>
    <t>01002782671</t>
  </si>
  <si>
    <t>01271013254</t>
  </si>
  <si>
    <t>01069560500</t>
  </si>
  <si>
    <t>01228595399</t>
  </si>
  <si>
    <t>01050050388</t>
  </si>
  <si>
    <t>01092370237</t>
  </si>
  <si>
    <t>سلسله اسم دهبي ( Dareen) طولها 45</t>
  </si>
  <si>
    <t>سلسله اسم دهبي ( Donia) بفراشة وخط زي الصورة بالظبط</t>
  </si>
  <si>
    <t>سلسله اسم دهبي ( لولو )</t>
  </si>
  <si>
    <t>اسورة فضي حرف(ن)</t>
  </si>
  <si>
    <t>اسورة حرف ذهبي ( E )</t>
  </si>
  <si>
    <t>ميدالية فضي بنت ابوها حفر ولون</t>
  </si>
  <si>
    <t>سلسله اسم دهبي ( إسراء )</t>
  </si>
  <si>
    <t>اسورة جلد شكل الصورة</t>
  </si>
  <si>
    <t xml:space="preserve">سلسله اسم دهبي ( Nadeen) </t>
  </si>
  <si>
    <t>سلسله دهبي اسم(سماح )</t>
  </si>
  <si>
    <t>بروش تخصص فضي اسم(Dr,Ziad Mohammed Elsonny) لوجو علاج طبيعي زي الصورة</t>
  </si>
  <si>
    <t>٣قطعة
ميدالية فضي بالتشكيل زي الصورة يكون مكتوب( بنت ابوها )
سلسله فضي حفر ولون ( بينك) اسم ( Nayla) خط ديزني زي الصورة
سلسله فضي حفر ولون لون ( بنفسجي) اسم ( Khadija) خط ديزني زي الصورة</t>
  </si>
  <si>
    <t>بروش تخصص فضي اسم(D/Abd ELrhman Adel)لوجو الطبيب زي الصورة</t>
  </si>
  <si>
    <t>سلسله فضه بيور مطليه دهب اسم( ليليا)</t>
  </si>
  <si>
    <t>سلسله دهبي حرف( M )يقلب صغير وخط زي الصورة</t>
  </si>
  <si>
    <t>سلسله اسم دهبي ( سهلة )</t>
  </si>
  <si>
    <t>٢قطعة في واحده ستوك
اسورتين حرف ( ه‍) فضي</t>
  </si>
  <si>
    <t>سلسله فضي دلاية ارقام ( 313) خط زي الصورة نشر</t>
  </si>
  <si>
    <t>اسورة فضي حرف( ه)</t>
  </si>
  <si>
    <t>سلسله دهبي اسم( حسين) طول ٦٠ سم</t>
  </si>
  <si>
    <t>انسيال فان كليف دهبي اسود</t>
  </si>
  <si>
    <t>ميدالية تخصص فضي اسم( Dr.Mohamed Abdelmabod) لوجو السنة زي الصورة</t>
  </si>
  <si>
    <t>سلسله بنت ابوها دهبي حفر ولون</t>
  </si>
  <si>
    <t>بروش تخصص دهبي اسم(Dr. Amira Said) لوجو الافوكادو وبعد كده لوجوالبنت  من الشمال زي الصورتين .. بعدين الاسم م</t>
  </si>
  <si>
    <t>سلسله دهبي اسم(Asmaa) خط زي الصورة</t>
  </si>
  <si>
    <t>سلسله دهبي اسم(السيد❤️) بقلب خط زي الصورة</t>
  </si>
  <si>
    <t>٢قطعة
بروش تخصص فضي اسم(Dr. Shahd Elsherif) لوجو السنة زي الصورة
بروش تخصص فضي اسم(Dr. Ali Qutob) لوجو السنة زي الصورة</t>
  </si>
  <si>
    <t>بروش تخصص دهبي اسم(Dr. Yara Bagato) لوجو السنة زي الصورة</t>
  </si>
  <si>
    <t>سلسله دهبي حرف ( A) وقلب زي الصورة جاهزين</t>
  </si>
  <si>
    <t>ميدالية تخصص فضي اسم(Dr.Logine Farid) لوجو السنة زي الصورة</t>
  </si>
  <si>
    <t>سلسله دهبي حرفين (ع / ه) علي بعض الهاء هي الي عليها فصوص حابب يشوف التصميم</t>
  </si>
  <si>
    <t>اسورة دهبي حرف( S) اتوصوا بالتقفيل</t>
  </si>
  <si>
    <t>٢قطعة
بروش تخصص فضي اسم( Dr Renad Mahmoud) لوجو علاج طبيعي زي الصورة
بروش تخصص فضي اسم(Dr Basma Mohamed) لوجو السماعه زي الصورة</t>
  </si>
  <si>
    <t>٤ قطع
بروش تخصص فضي في اسود شكل الصورة مقاس ٢.٣ في ١.٦
٢ بروش تخصص دهبي في اسود شكل الصورة مقاس ٢.٣ في ١.٦
بروش تخصص فضي ( Dr.Sife Eldin Belal ) لوجو الصورة بالجناح والتعبان</t>
  </si>
  <si>
    <t>ميدالية درج فضي زي الصورة مكتوب عليها من برا نفس الكلام والتشكيل والقلب ومن جوا الصورة</t>
  </si>
  <si>
    <t xml:space="preserve">سلسله فضه بيور مطلي دهب بنت ابوها </t>
  </si>
  <si>
    <t xml:space="preserve">اسوره حرف مطلي دهب حرف ( ن ) </t>
  </si>
  <si>
    <t>سلسله بنت ابوها مطلي فضي</t>
  </si>
  <si>
    <t>سلسله مطلي دهب اسم محمد</t>
  </si>
  <si>
    <t xml:space="preserve">اسوره حرف ( A ) مطلي فضي </t>
  </si>
  <si>
    <t xml:space="preserve">اسوره حرف مطلي دهب حرف ( خ ) و واحده حرف ( ع ) </t>
  </si>
  <si>
    <t>اتنين سلسله فضه بيور بنت ابوها</t>
  </si>
  <si>
    <t>سلسله اسم مطلي دهب اسم إسراء</t>
  </si>
  <si>
    <t>سلسله مطلي دهب اسم رحمة</t>
  </si>
  <si>
    <t xml:space="preserve">سلسله بنت ابوها مطلي فضي طول ٦٠سم </t>
  </si>
  <si>
    <t xml:space="preserve">سلسله اسم مطلي دهب Amira </t>
  </si>
  <si>
    <t>سلسله اسم مطلي دهب ابتسام</t>
  </si>
  <si>
    <t xml:space="preserve">سلسله فضه بيور بنت ابوها </t>
  </si>
  <si>
    <t>سلسلة فضة بيور مطليه دهب Loura</t>
  </si>
  <si>
    <t xml:space="preserve">سلسلة فضة إيطالي مطلي دهب (Ruba) عايز يشوفو بكذا خط </t>
  </si>
  <si>
    <t>انسيال ستانلس مطلي دهب (Moah</t>
  </si>
  <si>
    <t>سلسلة حفر ولون نفس الوان بنت ابوها (يونس محمود) عايز يشوف الديزاين قبل التنفيذ  عايز يشوف الديزاينقبلالتنفيذ/ اسورة استانليس الحرف مطلي دهب(م)</t>
  </si>
  <si>
    <t xml:space="preserve">سلسلة بنت ابوها فضة إيطالي </t>
  </si>
  <si>
    <t xml:space="preserve">اسوره الحرف فضي حرف (ي ) زي الصورة / اسورة الاسم فضي اسم (يسرا) </t>
  </si>
  <si>
    <t xml:space="preserve">بروش تخصص فضي باسم (Dr.Reem Hatem) و لوجو و خط زي  الصورة </t>
  </si>
  <si>
    <t xml:space="preserve">سلسله حفر و لون فضي بنت ابوها </t>
  </si>
  <si>
    <t xml:space="preserve">اسوره الحروف فضي حرف (م) </t>
  </si>
  <si>
    <t xml:space="preserve">سلسله حفر و لون بنت ابوها فضي </t>
  </si>
  <si>
    <t xml:space="preserve">اسورة الحرف ذهبي حرف (م) </t>
  </si>
  <si>
    <t>البحر الاحمر</t>
  </si>
  <si>
    <t xml:space="preserve">القاهرة </t>
  </si>
</sst>
</file>

<file path=xl/styles.xml><?xml version="1.0" encoding="utf-8"?>
<styleSheet xmlns="http://schemas.openxmlformats.org/spreadsheetml/2006/main">
  <numFmts count="1">
    <numFmt numFmtId="164" formatCode="[$-2000401]0"/>
  </numFmts>
  <fonts count="15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1"/>
      <color rgb="FF000000"/>
      <name val="Calibri"/>
    </font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b/>
      <sz val="11"/>
      <color rgb="FF000000"/>
      <name val="Calibri"/>
      <family val="2"/>
      <scheme val="minor"/>
    </font>
    <font>
      <sz val="12"/>
      <color theme="1"/>
      <name val="Arial"/>
    </font>
    <font>
      <sz val="10"/>
      <color theme="1"/>
      <name val="Arial"/>
    </font>
    <font>
      <sz val="12"/>
      <color rgb="FF303030"/>
      <name val="Calibri"/>
      <scheme val="minor"/>
    </font>
    <font>
      <b/>
      <sz val="12"/>
      <color theme="1"/>
      <name val="Arial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AD1DC"/>
        <bgColor rgb="FFEAD1DC"/>
      </patternFill>
    </fill>
    <fill>
      <patternFill patternType="solid">
        <fgColor rgb="FFFF00FF"/>
        <bgColor rgb="FFFF00FF"/>
      </patternFill>
    </fill>
    <fill>
      <patternFill patternType="solid">
        <fgColor rgb="FFFFFF00"/>
        <bgColor rgb="FFFFFF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0" fontId="6" fillId="0" borderId="0"/>
    <xf numFmtId="0" fontId="7" fillId="0" borderId="0">
      <alignment vertical="center"/>
    </xf>
    <xf numFmtId="0" fontId="9" fillId="0" borderId="0"/>
    <xf numFmtId="0" fontId="8" fillId="0" borderId="0"/>
  </cellStyleXfs>
  <cellXfs count="77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3" fillId="0" borderId="0" xfId="0" applyFont="1" applyAlignment="1">
      <alignment horizontal="right" readingOrder="2"/>
    </xf>
    <xf numFmtId="49" fontId="3" fillId="0" borderId="0" xfId="0" applyNumberFormat="1" applyFont="1" applyAlignment="1">
      <alignment horizontal="right" readingOrder="2"/>
    </xf>
    <xf numFmtId="49" fontId="0" fillId="0" borderId="0" xfId="0" applyNumberFormat="1"/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3" fillId="3" borderId="1" xfId="0" applyFont="1" applyFill="1" applyBorder="1" applyAlignment="1">
      <alignment horizontal="right" readingOrder="2"/>
    </xf>
    <xf numFmtId="0" fontId="4" fillId="3" borderId="1" xfId="0" applyFont="1" applyFill="1" applyBorder="1" applyAlignment="1">
      <alignment horizontal="center" readingOrder="2"/>
    </xf>
    <xf numFmtId="0" fontId="3" fillId="0" borderId="0" xfId="0" quotePrefix="1" applyFont="1" applyAlignment="1">
      <alignment horizontal="center" readingOrder="2"/>
    </xf>
    <xf numFmtId="49" fontId="5" fillId="4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0" fillId="5" borderId="1" xfId="0" applyFill="1" applyBorder="1"/>
    <xf numFmtId="49" fontId="2" fillId="0" borderId="1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0" fillId="2" borderId="1" xfId="0" applyFill="1" applyBorder="1"/>
    <xf numFmtId="49" fontId="5" fillId="0" borderId="5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center" vertical="center"/>
    </xf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0" xfId="0" applyNumberFormat="1"/>
    <xf numFmtId="0" fontId="6" fillId="0" borderId="1" xfId="1" applyBorder="1" applyAlignment="1">
      <alignment horizontal="center" vertical="center" wrapText="1"/>
    </xf>
    <xf numFmtId="0" fontId="6" fillId="2" borderId="1" xfId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6" fillId="0" borderId="1" xfId="1" applyBorder="1" applyAlignment="1">
      <alignment horizontal="center" vertical="center"/>
    </xf>
    <xf numFmtId="0" fontId="6" fillId="6" borderId="1" xfId="1" applyFill="1" applyBorder="1" applyAlignment="1">
      <alignment horizontal="center" vertical="center"/>
    </xf>
    <xf numFmtId="0" fontId="6" fillId="0" borderId="1" xfId="1" applyBorder="1" applyAlignment="1">
      <alignment horizontal="center" vertical="center" wrapText="1"/>
    </xf>
    <xf numFmtId="0" fontId="6" fillId="6" borderId="1" xfId="1" applyFill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0" fontId="6" fillId="6" borderId="1" xfId="1" applyFill="1" applyBorder="1" applyAlignment="1">
      <alignment horizontal="center" vertical="center" wrapText="1"/>
    </xf>
    <xf numFmtId="0" fontId="6" fillId="0" borderId="1" xfId="1" applyBorder="1" applyAlignment="1">
      <alignment horizontal="center" vertical="center"/>
    </xf>
    <xf numFmtId="0" fontId="6" fillId="6" borderId="1" xfId="1" applyFill="1" applyBorder="1" applyAlignment="1">
      <alignment horizontal="center" vertical="center"/>
    </xf>
    <xf numFmtId="0" fontId="6" fillId="6" borderId="6" xfId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10" fillId="0" borderId="7" xfId="0" applyFont="1" applyBorder="1" applyAlignment="1">
      <alignment horizontal="right" vertical="center" wrapText="1" readingOrder="2"/>
    </xf>
    <xf numFmtId="0" fontId="11" fillId="7" borderId="0" xfId="0" applyFont="1" applyFill="1" applyAlignment="1">
      <alignment horizontal="right"/>
    </xf>
    <xf numFmtId="0" fontId="11" fillId="8" borderId="0" xfId="0" applyFont="1" applyFill="1" applyAlignment="1">
      <alignment horizontal="right"/>
    </xf>
    <xf numFmtId="49" fontId="11" fillId="7" borderId="0" xfId="0" applyNumberFormat="1" applyFont="1" applyFill="1" applyAlignment="1">
      <alignment horizontal="right"/>
    </xf>
    <xf numFmtId="49" fontId="11" fillId="0" borderId="0" xfId="0" applyNumberFormat="1" applyFont="1" applyAlignment="1">
      <alignment horizontal="right"/>
    </xf>
    <xf numFmtId="49" fontId="11" fillId="8" borderId="0" xfId="0" applyNumberFormat="1" applyFont="1" applyFill="1" applyAlignment="1">
      <alignment horizontal="right"/>
    </xf>
    <xf numFmtId="49" fontId="11" fillId="7" borderId="0" xfId="0" applyNumberFormat="1" applyFont="1" applyFill="1" applyAlignment="1"/>
    <xf numFmtId="0" fontId="11" fillId="0" borderId="0" xfId="0" applyFont="1" applyAlignment="1">
      <alignment horizontal="right"/>
    </xf>
    <xf numFmtId="49" fontId="12" fillId="8" borderId="0" xfId="0" applyNumberFormat="1" applyFont="1" applyFill="1" applyAlignment="1">
      <alignment horizontal="right"/>
    </xf>
    <xf numFmtId="49" fontId="11" fillId="7" borderId="0" xfId="0" applyNumberFormat="1" applyFont="1" applyFill="1" applyAlignment="1">
      <alignment horizontal="center"/>
    </xf>
    <xf numFmtId="49" fontId="11" fillId="0" borderId="0" xfId="0" applyNumberFormat="1" applyFont="1" applyAlignment="1">
      <alignment horizontal="center"/>
    </xf>
    <xf numFmtId="0" fontId="11" fillId="7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1" fillId="8" borderId="0" xfId="0" applyFont="1" applyFill="1" applyAlignment="1">
      <alignment horizontal="center"/>
    </xf>
    <xf numFmtId="0" fontId="11" fillId="0" borderId="0" xfId="0" applyFont="1" applyAlignment="1"/>
    <xf numFmtId="0" fontId="12" fillId="0" borderId="0" xfId="0" applyFont="1" applyAlignment="1">
      <alignment horizontal="right"/>
    </xf>
    <xf numFmtId="49" fontId="12" fillId="0" borderId="0" xfId="0" applyNumberFormat="1" applyFont="1" applyAlignment="1">
      <alignment horizontal="right"/>
    </xf>
    <xf numFmtId="49" fontId="14" fillId="0" borderId="0" xfId="0" applyNumberFormat="1" applyFont="1" applyAlignment="1">
      <alignment horizontal="center"/>
    </xf>
    <xf numFmtId="49" fontId="12" fillId="0" borderId="0" xfId="0" applyNumberFormat="1" applyFont="1" applyAlignment="1"/>
    <xf numFmtId="0" fontId="11" fillId="9" borderId="0" xfId="0" applyFont="1" applyFill="1" applyAlignment="1">
      <alignment horizontal="center"/>
    </xf>
    <xf numFmtId="0" fontId="11" fillId="9" borderId="0" xfId="0" applyFont="1" applyFill="1" applyAlignment="1">
      <alignment horizontal="right"/>
    </xf>
    <xf numFmtId="49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1" fontId="11" fillId="0" borderId="0" xfId="0" applyNumberFormat="1" applyFont="1" applyAlignment="1">
      <alignment horizontal="center"/>
    </xf>
    <xf numFmtId="1" fontId="11" fillId="0" borderId="0" xfId="0" applyNumberFormat="1" applyFont="1" applyAlignment="1">
      <alignment horizontal="right"/>
    </xf>
    <xf numFmtId="1" fontId="12" fillId="0" borderId="0" xfId="0" applyNumberFormat="1" applyFont="1" applyAlignment="1">
      <alignment horizontal="right"/>
    </xf>
  </cellXfs>
  <cellStyles count="5">
    <cellStyle name="Normal" xfId="0" builtinId="0"/>
    <cellStyle name="Normal 2" xfId="1"/>
    <cellStyle name="Normal 2 2" xfId="4"/>
    <cellStyle name="Normal 3" xfId="2"/>
    <cellStyle name="Normal 4" xfId="3"/>
  </cellStyles>
  <dxfs count="7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80113</xdr:rowOff>
    </xdr:to>
    <xdr:sp macro="" textlink="">
      <xdr:nvSpPr>
        <xdr:cNvPr id="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FEB29E1-FDE6-4744-888C-4BF1DF1EDF3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22965</xdr:rowOff>
    </xdr:to>
    <xdr:sp macro="" textlink="">
      <xdr:nvSpPr>
        <xdr:cNvPr id="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BAF6C4F-86D1-4DB9-988B-DBDFF694C14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27293</xdr:rowOff>
    </xdr:to>
    <xdr:sp macro="" textlink="">
      <xdr:nvSpPr>
        <xdr:cNvPr id="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AA1F574-29E8-4D89-9617-201422D3DD7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80113</xdr:rowOff>
    </xdr:to>
    <xdr:sp macro="" textlink="">
      <xdr:nvSpPr>
        <xdr:cNvPr id="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F0FCAFE-D15B-4928-8E5F-0EBF09A66DC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22965</xdr:rowOff>
    </xdr:to>
    <xdr:sp macro="" textlink="">
      <xdr:nvSpPr>
        <xdr:cNvPr id="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DB1BC1E-E0F2-4FCD-B1E7-7DE47E68A83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27293</xdr:rowOff>
    </xdr:to>
    <xdr:sp macro="" textlink="">
      <xdr:nvSpPr>
        <xdr:cNvPr id="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8B0F9AC-47AE-429E-AC15-F2EE3D516C7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80115</xdr:rowOff>
    </xdr:to>
    <xdr:sp macro="" textlink="">
      <xdr:nvSpPr>
        <xdr:cNvPr id="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CE00706-F189-4955-B6D8-57A2D5EC589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27295</xdr:rowOff>
    </xdr:to>
    <xdr:sp macro="" textlink="">
      <xdr:nvSpPr>
        <xdr:cNvPr id="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21E7669-F1DC-4A3B-A0DB-47F10FAA2A1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CC9CBE5-4A1A-4615-BDD8-CF85E7AA0379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95250</xdr:rowOff>
    </xdr:to>
    <xdr:sp macro="" textlink="">
      <xdr:nvSpPr>
        <xdr:cNvPr id="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02B2774-3123-4114-B5DB-301C66C44D51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80113</xdr:rowOff>
    </xdr:to>
    <xdr:sp macro="" textlink="">
      <xdr:nvSpPr>
        <xdr:cNvPr id="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86D5355-00A9-4640-9FCA-8BC5D5A9ED3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22965</xdr:rowOff>
    </xdr:to>
    <xdr:sp macro="" textlink="">
      <xdr:nvSpPr>
        <xdr:cNvPr id="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2ADC8E3-BBA6-40B8-A5D9-EE2C1B47F2B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27293</xdr:rowOff>
    </xdr:to>
    <xdr:sp macro="" textlink="">
      <xdr:nvSpPr>
        <xdr:cNvPr id="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300B83B8-7AD2-4AA5-A442-1FDA9B509BF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80113</xdr:rowOff>
    </xdr:to>
    <xdr:sp macro="" textlink="">
      <xdr:nvSpPr>
        <xdr:cNvPr id="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6476A52-16D6-48D5-B6E7-B0A4EA66177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22965</xdr:rowOff>
    </xdr:to>
    <xdr:sp macro="" textlink="">
      <xdr:nvSpPr>
        <xdr:cNvPr id="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C4E04B7-2BC4-467C-854B-8788A971A96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27293</xdr:rowOff>
    </xdr:to>
    <xdr:sp macro="" textlink="">
      <xdr:nvSpPr>
        <xdr:cNvPr id="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EC938CE-2C88-464E-9103-0DCAAE60D90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80115</xdr:rowOff>
    </xdr:to>
    <xdr:sp macro="" textlink="">
      <xdr:nvSpPr>
        <xdr:cNvPr id="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8C45B7F-7ED5-40FD-A2FA-68CFB2C6C06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27295</xdr:rowOff>
    </xdr:to>
    <xdr:sp macro="" textlink="">
      <xdr:nvSpPr>
        <xdr:cNvPr id="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1FEC14A-9EE7-4F25-A442-BC8AE60BF7B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EFC413FD-3280-44D3-9887-909DC30E6F43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95250</xdr:rowOff>
    </xdr:to>
    <xdr:sp macro="" textlink="">
      <xdr:nvSpPr>
        <xdr:cNvPr id="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14D6C48-7273-4813-A038-261C40763F9E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84044</xdr:rowOff>
    </xdr:to>
    <xdr:sp macro="" textlink="">
      <xdr:nvSpPr>
        <xdr:cNvPr id="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B58C737-710B-4919-872C-44493BDBFE4E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80113</xdr:rowOff>
    </xdr:to>
    <xdr:sp macro="" textlink="">
      <xdr:nvSpPr>
        <xdr:cNvPr id="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5F1CDEB-63C7-40A1-87EC-AD00D3EBBBE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22965</xdr:rowOff>
    </xdr:to>
    <xdr:sp macro="" textlink="">
      <xdr:nvSpPr>
        <xdr:cNvPr id="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A0042702-2A35-4EA3-BE4E-7B448D18F78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27293</xdr:rowOff>
    </xdr:to>
    <xdr:sp macro="" textlink="">
      <xdr:nvSpPr>
        <xdr:cNvPr id="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DEF667F-0774-4D43-82D6-FAB835A379E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80113</xdr:rowOff>
    </xdr:to>
    <xdr:sp macro="" textlink="">
      <xdr:nvSpPr>
        <xdr:cNvPr id="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150B3A9-C4A6-47F6-8FD7-9E7061C4688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22965</xdr:rowOff>
    </xdr:to>
    <xdr:sp macro="" textlink="">
      <xdr:nvSpPr>
        <xdr:cNvPr id="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DE8CF24-82A7-4446-B55C-271636D727D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27293</xdr:rowOff>
    </xdr:to>
    <xdr:sp macro="" textlink="">
      <xdr:nvSpPr>
        <xdr:cNvPr id="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000E358-7E75-4799-91AA-D5815E067DE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80115</xdr:rowOff>
    </xdr:to>
    <xdr:sp macro="" textlink="">
      <xdr:nvSpPr>
        <xdr:cNvPr id="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7093288-B885-49AB-9C1C-7846E5444B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27295</xdr:rowOff>
    </xdr:to>
    <xdr:sp macro="" textlink="">
      <xdr:nvSpPr>
        <xdr:cNvPr id="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15ABD87-E0C4-46E9-992B-EDC788B8F9C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F064325-B8FC-423D-B093-167FDAF06B83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95250</xdr:rowOff>
    </xdr:to>
    <xdr:sp macro="" textlink="">
      <xdr:nvSpPr>
        <xdr:cNvPr id="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7E18D48-2A15-4432-BB48-D151785D84F3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84044</xdr:rowOff>
    </xdr:to>
    <xdr:sp macro="" textlink="">
      <xdr:nvSpPr>
        <xdr:cNvPr id="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9A27ACC-CE5B-4584-A7B1-7B0FEB5F63B8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84043</xdr:rowOff>
    </xdr:to>
    <xdr:sp macro="" textlink="">
      <xdr:nvSpPr>
        <xdr:cNvPr id="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7062395-11DE-4AC9-A1FE-82B9FC4C786D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84043</xdr:rowOff>
    </xdr:to>
    <xdr:sp macro="" textlink="">
      <xdr:nvSpPr>
        <xdr:cNvPr id="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33EF2D8-BD88-47D0-8B51-59B8437C030A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80113</xdr:rowOff>
    </xdr:to>
    <xdr:sp macro="" textlink="">
      <xdr:nvSpPr>
        <xdr:cNvPr id="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CA0EA62-32AB-4698-9FA4-C1AB5BBF2E1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22965</xdr:rowOff>
    </xdr:to>
    <xdr:sp macro="" textlink="">
      <xdr:nvSpPr>
        <xdr:cNvPr id="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2A1FAA6-4490-4BD6-A983-11ACEA8B05B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27293</xdr:rowOff>
    </xdr:to>
    <xdr:sp macro="" textlink="">
      <xdr:nvSpPr>
        <xdr:cNvPr id="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7A0A97D-38C4-470F-A30C-CD15C7CE315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22965</xdr:rowOff>
    </xdr:to>
    <xdr:sp macro="" textlink="">
      <xdr:nvSpPr>
        <xdr:cNvPr id="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BA2B82A-393C-4F54-B88D-08A41A9BD3C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80115</xdr:rowOff>
    </xdr:to>
    <xdr:sp macro="" textlink="">
      <xdr:nvSpPr>
        <xdr:cNvPr id="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267C032-8FE5-471F-B0BE-2FD2DFE33088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27295</xdr:rowOff>
    </xdr:to>
    <xdr:sp macro="" textlink="">
      <xdr:nvSpPr>
        <xdr:cNvPr id="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214903C-2410-49A8-9338-6AA344F188D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3EB2FC85-B64B-452B-90FA-F9749BA3999C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95250</xdr:rowOff>
    </xdr:to>
    <xdr:sp macro="" textlink="">
      <xdr:nvSpPr>
        <xdr:cNvPr id="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D686275-0657-4C17-B570-5481D0B6A853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84044</xdr:rowOff>
    </xdr:to>
    <xdr:sp macro="" textlink="">
      <xdr:nvSpPr>
        <xdr:cNvPr id="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A3AD0AE-CA43-42A7-A414-BBE4A5402FD7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89087</xdr:rowOff>
    </xdr:to>
    <xdr:sp macro="" textlink="">
      <xdr:nvSpPr>
        <xdr:cNvPr id="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63FE7B7-98C9-4344-B722-B13E174B70D7}"/>
            </a:ext>
          </a:extLst>
        </xdr:cNvPr>
        <xdr:cNvSpPr>
          <a:spLocks noChangeAspect="1" noChangeArrowheads="1"/>
        </xdr:cNvSpPr>
      </xdr:nvSpPr>
      <xdr:spPr bwMode="auto">
        <a:xfrm>
          <a:off x="0" y="8334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63</xdr:row>
      <xdr:rowOff>45378</xdr:rowOff>
    </xdr:to>
    <xdr:sp macro="" textlink="">
      <xdr:nvSpPr>
        <xdr:cNvPr id="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F736116-5223-4FF3-B3AC-25AFB8DEE1F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63</xdr:row>
      <xdr:rowOff>45378</xdr:rowOff>
    </xdr:to>
    <xdr:sp macro="" textlink="">
      <xdr:nvSpPr>
        <xdr:cNvPr id="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E5A51019-863E-4788-9A98-17A636D8D83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63</xdr:row>
      <xdr:rowOff>102528</xdr:rowOff>
    </xdr:to>
    <xdr:sp macro="" textlink="">
      <xdr:nvSpPr>
        <xdr:cNvPr id="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FB606BC-927F-47A1-8FCA-5675FB175BC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63</xdr:row>
      <xdr:rowOff>49708</xdr:rowOff>
    </xdr:to>
    <xdr:sp macro="" textlink="">
      <xdr:nvSpPr>
        <xdr:cNvPr id="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7105212-A8FE-4022-8D1B-4BC112445EE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122606</xdr:rowOff>
    </xdr:to>
    <xdr:sp macro="" textlink="">
      <xdr:nvSpPr>
        <xdr:cNvPr id="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BA22E98-2A4F-4023-9384-560C4F68332C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65053</xdr:rowOff>
    </xdr:to>
    <xdr:sp macro="" textlink="">
      <xdr:nvSpPr>
        <xdr:cNvPr id="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9D4592F-AD14-463A-83C2-523321AD584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122606</xdr:rowOff>
    </xdr:to>
    <xdr:sp macro="" textlink="">
      <xdr:nvSpPr>
        <xdr:cNvPr id="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A9F52E3-42BA-497C-A48F-DA0FFA93E5D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60724</xdr:rowOff>
    </xdr:to>
    <xdr:sp macro="" textlink="">
      <xdr:nvSpPr>
        <xdr:cNvPr id="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084E9D0-9B1B-43AE-805E-CA4C6080652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65053</xdr:rowOff>
    </xdr:to>
    <xdr:sp macro="" textlink="">
      <xdr:nvSpPr>
        <xdr:cNvPr id="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0857ED2-49E2-4224-B2AF-80997B6B0D6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122606</xdr:rowOff>
    </xdr:to>
    <xdr:sp macro="" textlink="">
      <xdr:nvSpPr>
        <xdr:cNvPr id="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99BAF92-A26E-42DF-BDB6-8A792D9EE83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65054</xdr:rowOff>
    </xdr:to>
    <xdr:sp macro="" textlink="">
      <xdr:nvSpPr>
        <xdr:cNvPr id="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E929DA6-67EE-4069-B07F-8DD73FACB2A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11</xdr:row>
      <xdr:rowOff>122608</xdr:rowOff>
    </xdr:to>
    <xdr:sp macro="" textlink="">
      <xdr:nvSpPr>
        <xdr:cNvPr id="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A255CD0-2F4E-498C-BA21-E0F6CFBB9D55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160244</xdr:rowOff>
    </xdr:to>
    <xdr:sp macro="" textlink="">
      <xdr:nvSpPr>
        <xdr:cNvPr id="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176B313-D768-4543-B8AB-CE32531687D5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165288</xdr:rowOff>
    </xdr:to>
    <xdr:sp macro="" textlink="">
      <xdr:nvSpPr>
        <xdr:cNvPr id="61" name="AutoShape 1" descr="blob:https://web.whatsapp.com/269db6c6-fdf4-4e9d-bd53-37c3d10be311">
          <a:extLst>
            <a:ext uri="{FF2B5EF4-FFF2-40B4-BE49-F238E27FC236}">
              <a16:creationId xmlns:a16="http://schemas.microsoft.com/office/drawing/2014/main" xmlns="" id="{E7A2DCF2-CF60-4FAE-9966-EBB5C0FFD5CC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165288</xdr:rowOff>
    </xdr:to>
    <xdr:sp macro="" textlink="">
      <xdr:nvSpPr>
        <xdr:cNvPr id="62" name="AutoShape 2" descr="blob:https://web.whatsapp.com/269db6c6-fdf4-4e9d-bd53-37c3d10be311">
          <a:extLst>
            <a:ext uri="{FF2B5EF4-FFF2-40B4-BE49-F238E27FC236}">
              <a16:creationId xmlns:a16="http://schemas.microsoft.com/office/drawing/2014/main" xmlns="" id="{DBF48960-C9B5-41A2-9446-3F6457E2B117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160244</xdr:rowOff>
    </xdr:to>
    <xdr:sp macro="" textlink="">
      <xdr:nvSpPr>
        <xdr:cNvPr id="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185EB78-94D0-42E0-ABFA-E01E401685F2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160244</xdr:rowOff>
    </xdr:to>
    <xdr:sp macro="" textlink="">
      <xdr:nvSpPr>
        <xdr:cNvPr id="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A0974FB-FA2A-42AD-B8E9-1FF7EBE22F5F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160244</xdr:rowOff>
    </xdr:to>
    <xdr:sp macro="" textlink="">
      <xdr:nvSpPr>
        <xdr:cNvPr id="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7176508-3231-439A-8038-BAC4578C06D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160244</xdr:rowOff>
    </xdr:to>
    <xdr:sp macro="" textlink="">
      <xdr:nvSpPr>
        <xdr:cNvPr id="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BF0CE11-6D47-4727-815C-D97160DB2A26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160244</xdr:rowOff>
    </xdr:to>
    <xdr:sp macro="" textlink="">
      <xdr:nvSpPr>
        <xdr:cNvPr id="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BF46C4F-81FB-4AE4-9F99-CB834AEB47D1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160244</xdr:rowOff>
    </xdr:to>
    <xdr:sp macro="" textlink="">
      <xdr:nvSpPr>
        <xdr:cNvPr id="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2EA696D-8D33-47D6-AF40-3D3F3A2F8E4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160244</xdr:rowOff>
    </xdr:to>
    <xdr:sp macro="" textlink="">
      <xdr:nvSpPr>
        <xdr:cNvPr id="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96DB9BC-147C-4CF3-893E-94D2CE92777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160244</xdr:rowOff>
    </xdr:to>
    <xdr:sp macro="" textlink="">
      <xdr:nvSpPr>
        <xdr:cNvPr id="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B0DE07C-4022-469B-9CBC-8412F660316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160244</xdr:rowOff>
    </xdr:to>
    <xdr:sp macro="" textlink="">
      <xdr:nvSpPr>
        <xdr:cNvPr id="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6F2BE42-0DE7-40EA-A3AD-63C10647900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160243</xdr:rowOff>
    </xdr:to>
    <xdr:sp macro="" textlink="">
      <xdr:nvSpPr>
        <xdr:cNvPr id="72" name="AutoShape 2" descr="blob:https://web.whatsapp.com/b34b2554-0b51-45bb-9508-e513423932aa">
          <a:extLst>
            <a:ext uri="{FF2B5EF4-FFF2-40B4-BE49-F238E27FC236}">
              <a16:creationId xmlns:a16="http://schemas.microsoft.com/office/drawing/2014/main" xmlns="" id="{CF7DD5CB-DA5A-4D2A-8A2F-5B52565659AF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160243</xdr:rowOff>
    </xdr:to>
    <xdr:sp macro="" textlink="">
      <xdr:nvSpPr>
        <xdr:cNvPr id="73" name="AutoShape 3" descr="blob:https://web.whatsapp.com/b34b2554-0b51-45bb-9508-e513423932aa">
          <a:extLst>
            <a:ext uri="{FF2B5EF4-FFF2-40B4-BE49-F238E27FC236}">
              <a16:creationId xmlns:a16="http://schemas.microsoft.com/office/drawing/2014/main" xmlns="" id="{6474B1F4-0E30-4458-AECE-49B5F3681D05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160244</xdr:rowOff>
    </xdr:to>
    <xdr:sp macro="" textlink="">
      <xdr:nvSpPr>
        <xdr:cNvPr id="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13A80C8-10D0-46D8-9653-A12FBC440639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160244</xdr:rowOff>
    </xdr:to>
    <xdr:sp macro="" textlink="">
      <xdr:nvSpPr>
        <xdr:cNvPr id="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38B75EE-C2C6-4E52-A22B-C205F29232F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131669</xdr:rowOff>
    </xdr:to>
    <xdr:sp macro="" textlink="">
      <xdr:nvSpPr>
        <xdr:cNvPr id="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381D815-16A5-4AF6-8B5F-40C20B7CDE9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41E81D7-B428-4D47-AF5D-06989BE69F50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9806D9C-D48E-42E6-9F70-39D724E84444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136714</xdr:rowOff>
    </xdr:to>
    <xdr:sp macro="" textlink="">
      <xdr:nvSpPr>
        <xdr:cNvPr id="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8373424-B819-40DF-8932-E5ECE8D100F6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FD6D0B8-1F32-4C2F-AFCD-0CBA11EC848D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17200</xdr:rowOff>
    </xdr:to>
    <xdr:sp macro="" textlink="">
      <xdr:nvSpPr>
        <xdr:cNvPr id="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A8454C7D-C2BA-4D3E-9150-E98AA8A89A0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0CC32A5-31E0-4FD4-83CA-3B8E4743DFE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194661</xdr:rowOff>
    </xdr:to>
    <xdr:sp macro="" textlink="">
      <xdr:nvSpPr>
        <xdr:cNvPr id="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814AC9F-83E0-4E34-A21B-1AF1BF49B86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17200</xdr:rowOff>
    </xdr:to>
    <xdr:sp macro="" textlink="">
      <xdr:nvSpPr>
        <xdr:cNvPr id="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821092F-B046-45D6-AFCE-109CBEAF399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AFE0ED7E-37D1-4879-B2E4-F35B6864F64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194661</xdr:rowOff>
    </xdr:to>
    <xdr:sp macro="" textlink="">
      <xdr:nvSpPr>
        <xdr:cNvPr id="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5064BB6F-76BE-4522-A314-5267E877725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17202</xdr:rowOff>
    </xdr:to>
    <xdr:sp macro="" textlink="">
      <xdr:nvSpPr>
        <xdr:cNvPr id="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93D97BF-05E7-4A91-990F-6F78EE50954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194663</xdr:rowOff>
    </xdr:to>
    <xdr:sp macro="" textlink="">
      <xdr:nvSpPr>
        <xdr:cNvPr id="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3C96D9F-5F70-4F9E-A8EF-9C1623748A7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17197</xdr:rowOff>
    </xdr:to>
    <xdr:sp macro="" textlink="">
      <xdr:nvSpPr>
        <xdr:cNvPr id="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4510042-120E-4975-96F4-D0C970020908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6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32335</xdr:rowOff>
    </xdr:to>
    <xdr:sp macro="" textlink="">
      <xdr:nvSpPr>
        <xdr:cNvPr id="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736F206-9D73-4752-B607-CA9F4752B6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21129</xdr:rowOff>
    </xdr:to>
    <xdr:sp macro="" textlink="">
      <xdr:nvSpPr>
        <xdr:cNvPr id="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811589B-7228-46EF-95A1-194195EB02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21131</xdr:rowOff>
    </xdr:to>
    <xdr:sp macro="" textlink="">
      <xdr:nvSpPr>
        <xdr:cNvPr id="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EA33A1B-B2FA-450D-A077-6E8814BEEC7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DAAFCF5-A0E9-4264-AA0F-350ABE43F47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F375B1D-0386-48CF-ACD9-48A4CC8F229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17202</xdr:rowOff>
    </xdr:to>
    <xdr:sp macro="" textlink="">
      <xdr:nvSpPr>
        <xdr:cNvPr id="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A930932-FFEB-405C-BD86-F465128AD54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194663</xdr:rowOff>
    </xdr:to>
    <xdr:sp macro="" textlink="">
      <xdr:nvSpPr>
        <xdr:cNvPr id="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705A0E8-965D-43E0-8747-F6CEADBA173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21129</xdr:rowOff>
    </xdr:to>
    <xdr:sp macro="" textlink="">
      <xdr:nvSpPr>
        <xdr:cNvPr id="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6E44385-0D53-4707-A419-8355248BCD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24306</xdr:rowOff>
    </xdr:to>
    <xdr:sp macro="" textlink="">
      <xdr:nvSpPr>
        <xdr:cNvPr id="98" name="AutoShape 1">
          <a:extLst>
            <a:ext uri="{FF2B5EF4-FFF2-40B4-BE49-F238E27FC236}">
              <a16:creationId xmlns:a16="http://schemas.microsoft.com/office/drawing/2014/main" xmlns="" id="{111DA4D4-5937-4107-B81D-A5596133F55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24306</xdr:rowOff>
    </xdr:to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xmlns="" id="{F96A0F89-C31C-4D00-AF70-6D68D31E327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21130</xdr:rowOff>
    </xdr:to>
    <xdr:sp macro="" textlink="">
      <xdr:nvSpPr>
        <xdr:cNvPr id="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49EB69C-9052-4760-864D-7FD88B6463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24306</xdr:rowOff>
    </xdr:to>
    <xdr:sp macro="" textlink="">
      <xdr:nvSpPr>
        <xdr:cNvPr id="101" name="AutoShape 1">
          <a:extLst>
            <a:ext uri="{FF2B5EF4-FFF2-40B4-BE49-F238E27FC236}">
              <a16:creationId xmlns:a16="http://schemas.microsoft.com/office/drawing/2014/main" xmlns="" id="{5F49B8DB-E630-4150-AC92-D8CA454513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24306</xdr:rowOff>
    </xdr:to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xmlns="" id="{B2E544D2-50E8-4053-A438-DF14CFB1C56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1518</xdr:rowOff>
    </xdr:to>
    <xdr:sp macro="" textlink="">
      <xdr:nvSpPr>
        <xdr:cNvPr id="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DDC4EFB-B123-49E2-9476-38BD0C947E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68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5493</xdr:rowOff>
    </xdr:to>
    <xdr:sp macro="" textlink="">
      <xdr:nvSpPr>
        <xdr:cNvPr id="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BA9EF43-99CF-446F-AAA4-E31F6CA15E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5493</xdr:rowOff>
    </xdr:to>
    <xdr:sp macro="" textlink="">
      <xdr:nvSpPr>
        <xdr:cNvPr id="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54F06F9-F995-471A-8AD4-87E5E83869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18194</xdr:rowOff>
    </xdr:to>
    <xdr:sp macro="" textlink="">
      <xdr:nvSpPr>
        <xdr:cNvPr id="106" name="AutoShape 1">
          <a:extLst>
            <a:ext uri="{FF2B5EF4-FFF2-40B4-BE49-F238E27FC236}">
              <a16:creationId xmlns:a16="http://schemas.microsoft.com/office/drawing/2014/main" xmlns="" id="{88243B32-34AF-481E-B841-8EFD81A83E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18194</xdr:rowOff>
    </xdr:to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xmlns="" id="{F6F3C560-5870-4A4B-BD43-7A8D73CE4C9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22812</xdr:rowOff>
    </xdr:to>
    <xdr:sp macro="" textlink="">
      <xdr:nvSpPr>
        <xdr:cNvPr id="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CE60D4D-A1E7-4477-A678-3332A70C27E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22811</xdr:rowOff>
    </xdr:to>
    <xdr:sp macro="" textlink="">
      <xdr:nvSpPr>
        <xdr:cNvPr id="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FEB74AA-CF81-424F-A4B8-B7D9D98DAC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49653</xdr:rowOff>
    </xdr:to>
    <xdr:sp macro="" textlink="">
      <xdr:nvSpPr>
        <xdr:cNvPr id="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7D1E915-C009-4821-AF07-BD5B3E44FA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49656</xdr:rowOff>
    </xdr:to>
    <xdr:sp macro="" textlink="">
      <xdr:nvSpPr>
        <xdr:cNvPr id="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F697C37-6DCE-487F-9395-D08E80FC04C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32335</xdr:rowOff>
    </xdr:to>
    <xdr:sp macro="" textlink="">
      <xdr:nvSpPr>
        <xdr:cNvPr id="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11004B3-82C2-4A69-8C45-1580971E9BF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49653</xdr:rowOff>
    </xdr:to>
    <xdr:sp macro="" textlink="">
      <xdr:nvSpPr>
        <xdr:cNvPr id="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187E01C-D37B-4EFD-B0E4-AC4179B1B3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49655</xdr:rowOff>
    </xdr:to>
    <xdr:sp macro="" textlink="">
      <xdr:nvSpPr>
        <xdr:cNvPr id="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27EDBFE-C423-459F-B92B-83584656F6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49653</xdr:rowOff>
    </xdr:to>
    <xdr:sp macro="" textlink="">
      <xdr:nvSpPr>
        <xdr:cNvPr id="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8C598C4-EB18-4C80-9057-A9F9B2BAF1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49653</xdr:rowOff>
    </xdr:to>
    <xdr:sp macro="" textlink="">
      <xdr:nvSpPr>
        <xdr:cNvPr id="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7B666AA-0325-462A-A17B-B518A7DA401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49653</xdr:rowOff>
    </xdr:to>
    <xdr:sp macro="" textlink="">
      <xdr:nvSpPr>
        <xdr:cNvPr id="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F13E1D3-BFDF-40EF-A228-6BA26B66105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49655</xdr:rowOff>
    </xdr:to>
    <xdr:sp macro="" textlink="">
      <xdr:nvSpPr>
        <xdr:cNvPr id="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5255955-8335-42EF-A7F7-B698192264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49653</xdr:rowOff>
    </xdr:to>
    <xdr:sp macro="" textlink="">
      <xdr:nvSpPr>
        <xdr:cNvPr id="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BF5BAAE-9F6C-427F-B718-DBC70F0460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49655</xdr:rowOff>
    </xdr:to>
    <xdr:sp macro="" textlink="">
      <xdr:nvSpPr>
        <xdr:cNvPr id="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5B34072-C8C4-4B9A-AB02-B474518BD6F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49653</xdr:rowOff>
    </xdr:to>
    <xdr:sp macro="" textlink="">
      <xdr:nvSpPr>
        <xdr:cNvPr id="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E8F3564-F693-4226-89F3-D46D82ADDE0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49655</xdr:rowOff>
    </xdr:to>
    <xdr:sp macro="" textlink="">
      <xdr:nvSpPr>
        <xdr:cNvPr id="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FF77088-95C4-45AB-94C1-45A1FC8E1F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104084</xdr:rowOff>
    </xdr:to>
    <xdr:sp macro="" textlink="">
      <xdr:nvSpPr>
        <xdr:cNvPr id="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0126137-8881-48E6-9432-AD70FF8CC7E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104083</xdr:rowOff>
    </xdr:to>
    <xdr:sp macro="" textlink="">
      <xdr:nvSpPr>
        <xdr:cNvPr id="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7F20850-7D33-45BD-8E1E-297F0BB1AEE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104084</xdr:rowOff>
    </xdr:to>
    <xdr:sp macro="" textlink="">
      <xdr:nvSpPr>
        <xdr:cNvPr id="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C2A893C-1901-4168-8A8E-75D7CB81B5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313C348-75E0-4B58-AB5B-31EBD44DDD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104083</xdr:rowOff>
    </xdr:to>
    <xdr:sp macro="" textlink="">
      <xdr:nvSpPr>
        <xdr:cNvPr id="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772907C-E67A-4EA9-87CC-05843D4299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104084</xdr:rowOff>
    </xdr:to>
    <xdr:sp macro="" textlink="">
      <xdr:nvSpPr>
        <xdr:cNvPr id="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10A8112-F3CB-4A89-B973-84F71FC416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107548F-1A16-4179-A893-17B26A8B8C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104084</xdr:rowOff>
    </xdr:to>
    <xdr:sp macro="" textlink="">
      <xdr:nvSpPr>
        <xdr:cNvPr id="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C2D47B9-4F3D-47D0-9BB5-BA86CEABD11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104084</xdr:rowOff>
    </xdr:to>
    <xdr:sp macro="" textlink="">
      <xdr:nvSpPr>
        <xdr:cNvPr id="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B98831B-B31D-4A4D-B27A-3DC6550E03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8CDB2E3-054D-45A6-8B62-9DD4F3B9805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63262</xdr:rowOff>
    </xdr:to>
    <xdr:sp macro="" textlink="">
      <xdr:nvSpPr>
        <xdr:cNvPr id="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37811D3-1633-40B1-BA4D-008DF62337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4F9DBD7-4802-4B3C-9FF0-63177E9870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63262</xdr:rowOff>
    </xdr:to>
    <xdr:sp macro="" textlink="">
      <xdr:nvSpPr>
        <xdr:cNvPr id="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C6F5B82-0146-4955-8573-8BCE47D7E6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4CF594A-887C-42FA-8C3A-D432E0B0DC8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61580</xdr:rowOff>
    </xdr:to>
    <xdr:sp macro="" textlink="">
      <xdr:nvSpPr>
        <xdr:cNvPr id="137" name="AutoShape 1" descr="blob:https://web.whatsapp.com/e02b69aa-0149-416b-a54d-62d01e5600fe">
          <a:extLst>
            <a:ext uri="{FF2B5EF4-FFF2-40B4-BE49-F238E27FC236}">
              <a16:creationId xmlns:a16="http://schemas.microsoft.com/office/drawing/2014/main" xmlns="" id="{1E4CE5EF-449F-49B7-A449-0B9BF14FE9C9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266825"/>
          <a:ext cx="304800" cy="3125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63261</xdr:rowOff>
    </xdr:to>
    <xdr:sp macro="" textlink="">
      <xdr:nvSpPr>
        <xdr:cNvPr id="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BEFED0A-3766-4ECC-9F19-5D43041AB275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9999398-F749-407C-9219-CDE731023E1B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63261</xdr:rowOff>
    </xdr:to>
    <xdr:sp macro="" textlink="">
      <xdr:nvSpPr>
        <xdr:cNvPr id="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E556359-92C7-4FBD-ABCA-37B1CF75AA5C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E5D6DE2-57BC-4F41-8781-E79D98C68582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63263</xdr:rowOff>
    </xdr:to>
    <xdr:sp macro="" textlink="">
      <xdr:nvSpPr>
        <xdr:cNvPr id="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5EF7179-C05B-4C01-A6FA-13146B3FAE44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68306</xdr:rowOff>
    </xdr:to>
    <xdr:sp macro="" textlink="">
      <xdr:nvSpPr>
        <xdr:cNvPr id="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70D8AEA-B2FE-4490-88DA-7248486CF429}"/>
            </a:ext>
          </a:extLst>
        </xdr:cNvPr>
        <xdr:cNvSpPr>
          <a:spLocks noChangeAspect="1" noChangeArrowheads="1"/>
        </xdr:cNvSpPr>
      </xdr:nvSpPr>
      <xdr:spPr bwMode="auto">
        <a:xfrm>
          <a:off x="0" y="8505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7C6351A-12AE-478F-AD23-C1203500B71E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122094</xdr:rowOff>
    </xdr:to>
    <xdr:sp macro="" textlink="">
      <xdr:nvSpPr>
        <xdr:cNvPr id="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ADF6689-2FAC-4716-A5E8-8C90AEE88AD7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08011E6-84EC-41CF-A786-0C4839253F28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122094</xdr:rowOff>
    </xdr:to>
    <xdr:sp macro="" textlink="">
      <xdr:nvSpPr>
        <xdr:cNvPr id="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A0D9D00-AA87-43F0-B14C-21A069FBD49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74</xdr:row>
      <xdr:rowOff>0</xdr:rowOff>
    </xdr:from>
    <xdr:ext cx="304800" cy="301625"/>
    <xdr:sp macro="" textlink="">
      <xdr:nvSpPr>
        <xdr:cNvPr id="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C77D99D-4450-47DE-BCB6-3E8727A28BA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122094</xdr:rowOff>
    </xdr:to>
    <xdr:sp macro="" textlink="">
      <xdr:nvSpPr>
        <xdr:cNvPr id="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06A9F40-147A-492D-AEE1-8575873BF59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74</xdr:row>
      <xdr:rowOff>0</xdr:rowOff>
    </xdr:from>
    <xdr:ext cx="304800" cy="301625"/>
    <xdr:sp macro="" textlink="">
      <xdr:nvSpPr>
        <xdr:cNvPr id="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B24332A-4D24-49EF-A9B8-D27C6D9D04D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63261</xdr:rowOff>
    </xdr:to>
    <xdr:sp macro="" textlink="">
      <xdr:nvSpPr>
        <xdr:cNvPr id="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D447E50-09EA-4DF0-A8A0-A1EF5D66134E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1630</xdr:rowOff>
    </xdr:to>
    <xdr:sp macro="" textlink="">
      <xdr:nvSpPr>
        <xdr:cNvPr id="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AAE01FD-9317-467B-A2C9-D667658B9D32}"/>
            </a:ext>
          </a:extLst>
        </xdr:cNvPr>
        <xdr:cNvSpPr>
          <a:spLocks noChangeAspect="1" noChangeArrowheads="1"/>
        </xdr:cNvSpPr>
      </xdr:nvSpPr>
      <xdr:spPr bwMode="auto">
        <a:xfrm>
          <a:off x="0" y="9267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BD48D81-B731-4ACB-AC48-2D6F5C96A682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63261</xdr:rowOff>
    </xdr:to>
    <xdr:sp macro="" textlink="">
      <xdr:nvSpPr>
        <xdr:cNvPr id="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8336FBD-8C54-4D7C-BE84-3F983776CFA2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68304</xdr:rowOff>
    </xdr:to>
    <xdr:sp macro="" textlink="">
      <xdr:nvSpPr>
        <xdr:cNvPr id="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844F67C-11C0-49C6-860E-7907D07CC53D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41DAB84-FA84-46E9-88D9-FFD10F9585DC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55</xdr:row>
      <xdr:rowOff>112567</xdr:rowOff>
    </xdr:to>
    <xdr:sp macro="" textlink="">
      <xdr:nvSpPr>
        <xdr:cNvPr id="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DBFD337-6FBE-4238-851D-EB3CA36D9BDA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54</xdr:row>
      <xdr:rowOff>0</xdr:rowOff>
    </xdr:from>
    <xdr:ext cx="304800" cy="301625"/>
    <xdr:sp macro="" textlink="">
      <xdr:nvSpPr>
        <xdr:cNvPr id="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A0D1D0D-78A4-431A-A817-AE1025BE3F83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276175</xdr:rowOff>
    </xdr:to>
    <xdr:sp macro="" textlink="">
      <xdr:nvSpPr>
        <xdr:cNvPr id="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C8571F8-7213-49EF-979B-390897085167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68305</xdr:rowOff>
    </xdr:to>
    <xdr:sp macro="" textlink="">
      <xdr:nvSpPr>
        <xdr:cNvPr id="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55B9AAC-79FC-44DD-9DE8-5FD6F540A698}"/>
            </a:ext>
          </a:extLst>
        </xdr:cNvPr>
        <xdr:cNvSpPr>
          <a:spLocks noChangeAspect="1" noChangeArrowheads="1"/>
        </xdr:cNvSpPr>
      </xdr:nvSpPr>
      <xdr:spPr bwMode="auto">
        <a:xfrm>
          <a:off x="0" y="8315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DE9571E-0D7B-40A3-B5EB-2DD8783A6878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67</xdr:row>
      <xdr:rowOff>123774</xdr:rowOff>
    </xdr:to>
    <xdr:sp macro="" textlink="">
      <xdr:nvSpPr>
        <xdr:cNvPr id="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94B1BB5-7695-4A56-8C8C-C60737D0E300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123773</xdr:rowOff>
    </xdr:to>
    <xdr:sp macro="" textlink="">
      <xdr:nvSpPr>
        <xdr:cNvPr id="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BED1139-3FE5-4951-B11E-F09A13765ED4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5C6C326-879B-477D-BF87-CDBE48AF8F53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67</xdr:row>
      <xdr:rowOff>123774</xdr:rowOff>
    </xdr:to>
    <xdr:sp macro="" textlink="">
      <xdr:nvSpPr>
        <xdr:cNvPr id="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14D9ACA-1A17-43E2-9951-00DC90E14A98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123773</xdr:rowOff>
    </xdr:to>
    <xdr:sp macro="" textlink="">
      <xdr:nvSpPr>
        <xdr:cNvPr id="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115DA8D-E992-4165-AC58-48FC9AAD4E07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9C417C8-A08C-45AF-9EFB-A3EBE65CE839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80023</xdr:rowOff>
    </xdr:to>
    <xdr:sp macro="" textlink="">
      <xdr:nvSpPr>
        <xdr:cNvPr id="1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EF245DE-FFBB-4721-A058-D7B6D7D808B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22470</xdr:rowOff>
    </xdr:to>
    <xdr:sp macro="" textlink="">
      <xdr:nvSpPr>
        <xdr:cNvPr id="1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A7FF81F-5626-4D20-A81D-7A236992BE0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80023</xdr:rowOff>
    </xdr:to>
    <xdr:sp macro="" textlink="">
      <xdr:nvSpPr>
        <xdr:cNvPr id="1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16137EF-41CB-4CD6-8E2A-C45E615EB25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18141</xdr:rowOff>
    </xdr:to>
    <xdr:sp macro="" textlink="">
      <xdr:nvSpPr>
        <xdr:cNvPr id="1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C630D63-264C-48A8-996A-EE86E95A2214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293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22470</xdr:rowOff>
    </xdr:to>
    <xdr:sp macro="" textlink="">
      <xdr:nvSpPr>
        <xdr:cNvPr id="1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99D353D-06B4-4008-8480-C2F48090830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80023</xdr:rowOff>
    </xdr:to>
    <xdr:sp macro="" textlink="">
      <xdr:nvSpPr>
        <xdr:cNvPr id="1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697DF01-81C8-4BFF-913D-CEBEEED8B7D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22471</xdr:rowOff>
    </xdr:to>
    <xdr:sp macro="" textlink="">
      <xdr:nvSpPr>
        <xdr:cNvPr id="1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AD48A23-FA76-4FFD-844E-6DC5C66693D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11</xdr:row>
      <xdr:rowOff>122607</xdr:rowOff>
    </xdr:to>
    <xdr:sp macro="" textlink="">
      <xdr:nvSpPr>
        <xdr:cNvPr id="1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54A622B-8A4D-4B2E-90D0-5DF0E7813842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051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160244</xdr:rowOff>
    </xdr:to>
    <xdr:sp macro="" textlink="">
      <xdr:nvSpPr>
        <xdr:cNvPr id="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CBB56A9-B32C-40B0-9984-FB9D5BD7747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165290</xdr:rowOff>
    </xdr:to>
    <xdr:sp macro="" textlink="">
      <xdr:nvSpPr>
        <xdr:cNvPr id="177" name="AutoShape 1" descr="blob:https://web.whatsapp.com/269db6c6-fdf4-4e9d-bd53-37c3d10be311">
          <a:extLst>
            <a:ext uri="{FF2B5EF4-FFF2-40B4-BE49-F238E27FC236}">
              <a16:creationId xmlns:a16="http://schemas.microsoft.com/office/drawing/2014/main" xmlns="" id="{C0B15738-6D76-491C-B413-B8D0B02C41EB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165290</xdr:rowOff>
    </xdr:to>
    <xdr:sp macro="" textlink="">
      <xdr:nvSpPr>
        <xdr:cNvPr id="178" name="AutoShape 2" descr="blob:https://web.whatsapp.com/269db6c6-fdf4-4e9d-bd53-37c3d10be311">
          <a:extLst>
            <a:ext uri="{FF2B5EF4-FFF2-40B4-BE49-F238E27FC236}">
              <a16:creationId xmlns:a16="http://schemas.microsoft.com/office/drawing/2014/main" xmlns="" id="{79BBD9CE-FE8A-4E09-B255-391C47BCD0CD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160244</xdr:rowOff>
    </xdr:to>
    <xdr:sp macro="" textlink="">
      <xdr:nvSpPr>
        <xdr:cNvPr id="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73BC731-39A6-452F-8F86-DF92F268AFC7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160244</xdr:rowOff>
    </xdr:to>
    <xdr:sp macro="" textlink="">
      <xdr:nvSpPr>
        <xdr:cNvPr id="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AFCFF19-F6B3-40AC-B2A3-8F94FBD29A9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160244</xdr:rowOff>
    </xdr:to>
    <xdr:sp macro="" textlink="">
      <xdr:nvSpPr>
        <xdr:cNvPr id="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74B74E1-6B82-47D7-AE52-A30DE941BFCE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160245</xdr:rowOff>
    </xdr:to>
    <xdr:sp macro="" textlink="">
      <xdr:nvSpPr>
        <xdr:cNvPr id="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D3EBE43-71B6-4D5B-84F1-D780BE2128F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160245</xdr:rowOff>
    </xdr:to>
    <xdr:sp macro="" textlink="">
      <xdr:nvSpPr>
        <xdr:cNvPr id="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E125BE9-DDD4-46C5-BB99-F88936AE44F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160245</xdr:rowOff>
    </xdr:to>
    <xdr:sp macro="" textlink="">
      <xdr:nvSpPr>
        <xdr:cNvPr id="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53839C6-E964-4ACE-B703-0ACFFBD3C9AF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160245</xdr:rowOff>
    </xdr:to>
    <xdr:sp macro="" textlink="">
      <xdr:nvSpPr>
        <xdr:cNvPr id="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9ED28D5-88FA-4486-B54F-B18DB8368BC6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160244</xdr:rowOff>
    </xdr:to>
    <xdr:sp macro="" textlink="">
      <xdr:nvSpPr>
        <xdr:cNvPr id="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CB52FD2-A943-4AEA-9E4D-EADEAF1A18A7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160244</xdr:rowOff>
    </xdr:to>
    <xdr:sp macro="" textlink="">
      <xdr:nvSpPr>
        <xdr:cNvPr id="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23A36DB-B39B-401A-A1FA-8C8A5546EFFC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160246</xdr:rowOff>
    </xdr:to>
    <xdr:sp macro="" textlink="">
      <xdr:nvSpPr>
        <xdr:cNvPr id="188" name="AutoShape 2" descr="blob:https://web.whatsapp.com/b34b2554-0b51-45bb-9508-e513423932aa">
          <a:extLst>
            <a:ext uri="{FF2B5EF4-FFF2-40B4-BE49-F238E27FC236}">
              <a16:creationId xmlns:a16="http://schemas.microsoft.com/office/drawing/2014/main" xmlns="" id="{FE89FAED-3531-4274-A5D1-B01D294F8E66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160246</xdr:rowOff>
    </xdr:to>
    <xdr:sp macro="" textlink="">
      <xdr:nvSpPr>
        <xdr:cNvPr id="189" name="AutoShape 3" descr="blob:https://web.whatsapp.com/b34b2554-0b51-45bb-9508-e513423932aa">
          <a:extLst>
            <a:ext uri="{FF2B5EF4-FFF2-40B4-BE49-F238E27FC236}">
              <a16:creationId xmlns:a16="http://schemas.microsoft.com/office/drawing/2014/main" xmlns="" id="{C8D5F69B-BF7F-4E0F-B21B-549CE1FF0F54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160244</xdr:rowOff>
    </xdr:to>
    <xdr:sp macro="" textlink="">
      <xdr:nvSpPr>
        <xdr:cNvPr id="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02128CA-2821-4BA5-9454-A2B43F47408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160244</xdr:rowOff>
    </xdr:to>
    <xdr:sp macro="" textlink="">
      <xdr:nvSpPr>
        <xdr:cNvPr id="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00F4FA4-1D9C-4459-8852-4F7DFDADEE8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131670</xdr:rowOff>
    </xdr:to>
    <xdr:sp macro="" textlink="">
      <xdr:nvSpPr>
        <xdr:cNvPr id="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041BACD-2577-449D-8512-664BDE4B0DA9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8406</xdr:rowOff>
    </xdr:to>
    <xdr:sp macro="" textlink="">
      <xdr:nvSpPr>
        <xdr:cNvPr id="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978FD95-B16C-4531-AFCA-393EC6B3E590}"/>
            </a:ext>
          </a:extLst>
        </xdr:cNvPr>
        <xdr:cNvSpPr>
          <a:spLocks noChangeAspect="1" noChangeArrowheads="1"/>
        </xdr:cNvSpPr>
      </xdr:nvSpPr>
      <xdr:spPr bwMode="auto">
        <a:xfrm>
          <a:off x="0" y="29337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131669</xdr:rowOff>
    </xdr:to>
    <xdr:sp macro="" textlink="">
      <xdr:nvSpPr>
        <xdr:cNvPr id="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2AE8CE4-CB7D-4C8E-9989-1C717F135ACA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136714</xdr:rowOff>
    </xdr:to>
    <xdr:sp macro="" textlink="">
      <xdr:nvSpPr>
        <xdr:cNvPr id="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DC1CB78-FCB2-4E85-A8AE-827F5437E903}"/>
            </a:ext>
          </a:extLst>
        </xdr:cNvPr>
        <xdr:cNvSpPr>
          <a:spLocks noChangeAspect="1" noChangeArrowheads="1"/>
        </xdr:cNvSpPr>
      </xdr:nvSpPr>
      <xdr:spPr bwMode="auto">
        <a:xfrm>
          <a:off x="0" y="10020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7FA922E-FAE5-4B3E-BCBF-DF8B8EF601A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57032</xdr:rowOff>
    </xdr:to>
    <xdr:sp macro="" textlink="">
      <xdr:nvSpPr>
        <xdr:cNvPr id="1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F2810AB-01EC-4374-9922-42D0E0E581B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1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EECEDE07-A128-410E-B1AA-8518FEFC1C77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4212</xdr:rowOff>
    </xdr:to>
    <xdr:sp macro="" textlink="">
      <xdr:nvSpPr>
        <xdr:cNvPr id="1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A1605882-214F-4949-987E-21E1056AC22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57032</xdr:rowOff>
    </xdr:to>
    <xdr:sp macro="" textlink="">
      <xdr:nvSpPr>
        <xdr:cNvPr id="2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1084805-7DBD-460E-B51C-830316ABE6B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2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A51869C-A379-4D36-8A6B-74306ED1EFA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4212</xdr:rowOff>
    </xdr:to>
    <xdr:sp macro="" textlink="">
      <xdr:nvSpPr>
        <xdr:cNvPr id="2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0E743C4-6594-44CD-8A47-ECD7F43C45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57034</xdr:rowOff>
    </xdr:to>
    <xdr:sp macro="" textlink="">
      <xdr:nvSpPr>
        <xdr:cNvPr id="2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95B331C-82C2-4D42-8E52-AC88EB9B0A5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4214</xdr:rowOff>
    </xdr:to>
    <xdr:sp macro="" textlink="">
      <xdr:nvSpPr>
        <xdr:cNvPr id="2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4BD265E-63A2-43F4-93A2-CEF117EAD91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57029</xdr:rowOff>
    </xdr:to>
    <xdr:sp macro="" textlink="">
      <xdr:nvSpPr>
        <xdr:cNvPr id="2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2477B39-BB3C-45C3-B177-BBC3E6941998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72167</xdr:rowOff>
    </xdr:to>
    <xdr:sp macro="" textlink="">
      <xdr:nvSpPr>
        <xdr:cNvPr id="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FECC8A4-125F-46C2-BE71-F6950B52E3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60961</xdr:rowOff>
    </xdr:to>
    <xdr:sp macro="" textlink="">
      <xdr:nvSpPr>
        <xdr:cNvPr id="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084252E-CBD9-4756-84FE-02A21CCA7F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60963</xdr:rowOff>
    </xdr:to>
    <xdr:sp macro="" textlink="">
      <xdr:nvSpPr>
        <xdr:cNvPr id="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9BA5524-50E7-4683-BF83-61D56D716F0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2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C194D69-5C1A-438D-94BC-4BB0F467EB5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2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B0176E1-EF5A-4C55-BCBF-E8EE26186D9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57034</xdr:rowOff>
    </xdr:to>
    <xdr:sp macro="" textlink="">
      <xdr:nvSpPr>
        <xdr:cNvPr id="2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53BBEB5-B19B-4C76-ACD0-0D8DF86762C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4214</xdr:rowOff>
    </xdr:to>
    <xdr:sp macro="" textlink="">
      <xdr:nvSpPr>
        <xdr:cNvPr id="2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5A0359C0-DD3B-4294-9972-64FC0EE87D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60961</xdr:rowOff>
    </xdr:to>
    <xdr:sp macro="" textlink="">
      <xdr:nvSpPr>
        <xdr:cNvPr id="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FB3BFC4-E8CF-4535-BB9E-13B6259478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64138</xdr:rowOff>
    </xdr:to>
    <xdr:sp macro="" textlink="">
      <xdr:nvSpPr>
        <xdr:cNvPr id="214" name="AutoShape 1">
          <a:extLst>
            <a:ext uri="{FF2B5EF4-FFF2-40B4-BE49-F238E27FC236}">
              <a16:creationId xmlns:a16="http://schemas.microsoft.com/office/drawing/2014/main" xmlns="" id="{3D889704-5BBB-4C75-ACA0-088221E0BE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64138</xdr:rowOff>
    </xdr:to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xmlns="" id="{4A0A2854-92B4-458C-B550-00734BDC8B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60962</xdr:rowOff>
    </xdr:to>
    <xdr:sp macro="" textlink="">
      <xdr:nvSpPr>
        <xdr:cNvPr id="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AECFE7C-29F5-4248-9F65-8B5D4EE63E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64138</xdr:rowOff>
    </xdr:to>
    <xdr:sp macro="" textlink="">
      <xdr:nvSpPr>
        <xdr:cNvPr id="217" name="AutoShape 1">
          <a:extLst>
            <a:ext uri="{FF2B5EF4-FFF2-40B4-BE49-F238E27FC236}">
              <a16:creationId xmlns:a16="http://schemas.microsoft.com/office/drawing/2014/main" xmlns="" id="{7371DB8B-F3D0-45CE-B9D7-F21BD0F7217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64138</xdr:rowOff>
    </xdr:to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xmlns="" id="{D4DD230F-0D5F-4073-83C9-821048F9EA8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27343</xdr:rowOff>
    </xdr:to>
    <xdr:sp macro="" textlink="">
      <xdr:nvSpPr>
        <xdr:cNvPr id="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43C5778-2907-4BC6-AE37-AECB0DC5559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45325</xdr:rowOff>
    </xdr:to>
    <xdr:sp macro="" textlink="">
      <xdr:nvSpPr>
        <xdr:cNvPr id="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04BBFFD-680E-4E3D-BEF1-47F6D248B6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45325</xdr:rowOff>
    </xdr:to>
    <xdr:sp macro="" textlink="">
      <xdr:nvSpPr>
        <xdr:cNvPr id="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40A6EE7-5C95-4514-BF93-B70B6801F5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58026</xdr:rowOff>
    </xdr:to>
    <xdr:sp macro="" textlink="">
      <xdr:nvSpPr>
        <xdr:cNvPr id="222" name="AutoShape 1">
          <a:extLst>
            <a:ext uri="{FF2B5EF4-FFF2-40B4-BE49-F238E27FC236}">
              <a16:creationId xmlns:a16="http://schemas.microsoft.com/office/drawing/2014/main" xmlns="" id="{E566D520-3B95-418C-92B3-65D0BC5BB4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58026</xdr:rowOff>
    </xdr:to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xmlns="" id="{B9F40756-0AB9-4E3B-9019-63B00069F1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62644</xdr:rowOff>
    </xdr:to>
    <xdr:sp macro="" textlink="">
      <xdr:nvSpPr>
        <xdr:cNvPr id="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D4CAA23-4291-40AF-B220-80E58E71B22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62643</xdr:rowOff>
    </xdr:to>
    <xdr:sp macro="" textlink="">
      <xdr:nvSpPr>
        <xdr:cNvPr id="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326EDF3-27B7-4A75-B56F-DFD84A36C5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89485</xdr:rowOff>
    </xdr:to>
    <xdr:sp macro="" textlink="">
      <xdr:nvSpPr>
        <xdr:cNvPr id="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01D0DB8-7741-4371-A2D8-A9F627BF87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89488</xdr:rowOff>
    </xdr:to>
    <xdr:sp macro="" textlink="">
      <xdr:nvSpPr>
        <xdr:cNvPr id="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1D8AD11-D41C-4E37-B01C-25DCECAE05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72167</xdr:rowOff>
    </xdr:to>
    <xdr:sp macro="" textlink="">
      <xdr:nvSpPr>
        <xdr:cNvPr id="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9058D75-AAE2-46C0-A6E2-E74C348831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89485</xdr:rowOff>
    </xdr:to>
    <xdr:sp macro="" textlink="">
      <xdr:nvSpPr>
        <xdr:cNvPr id="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D494C5-2205-428F-8BCC-0954FE17CE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89487</xdr:rowOff>
    </xdr:to>
    <xdr:sp macro="" textlink="">
      <xdr:nvSpPr>
        <xdr:cNvPr id="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B1B903B-8EF2-4F66-86D8-E57570F113B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89485</xdr:rowOff>
    </xdr:to>
    <xdr:sp macro="" textlink="">
      <xdr:nvSpPr>
        <xdr:cNvPr id="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4256F5C-C942-4D19-9E2D-7F14E70077B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89485</xdr:rowOff>
    </xdr:to>
    <xdr:sp macro="" textlink="">
      <xdr:nvSpPr>
        <xdr:cNvPr id="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62C951C-A27E-4D77-8412-7CD584CF74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89485</xdr:rowOff>
    </xdr:to>
    <xdr:sp macro="" textlink="">
      <xdr:nvSpPr>
        <xdr:cNvPr id="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951134C-0525-4B66-8447-5780379D0EB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89487</xdr:rowOff>
    </xdr:to>
    <xdr:sp macro="" textlink="">
      <xdr:nvSpPr>
        <xdr:cNvPr id="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10C7675-B79D-4373-9459-8DEA8FC482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89485</xdr:rowOff>
    </xdr:to>
    <xdr:sp macro="" textlink="">
      <xdr:nvSpPr>
        <xdr:cNvPr id="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1C8B149-F648-4130-A62A-AD6636F7B1A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89487</xdr:rowOff>
    </xdr:to>
    <xdr:sp macro="" textlink="">
      <xdr:nvSpPr>
        <xdr:cNvPr id="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E09E1FA-81BD-4B81-B4E2-F38FD2238F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89485</xdr:rowOff>
    </xdr:to>
    <xdr:sp macro="" textlink="">
      <xdr:nvSpPr>
        <xdr:cNvPr id="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3E343A9-D23E-4191-B7A8-2667241A5F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89487</xdr:rowOff>
    </xdr:to>
    <xdr:sp macro="" textlink="">
      <xdr:nvSpPr>
        <xdr:cNvPr id="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B888234-0405-4C91-95DC-389DD3139D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143916</xdr:rowOff>
    </xdr:to>
    <xdr:sp macro="" textlink="">
      <xdr:nvSpPr>
        <xdr:cNvPr id="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7B05A8F-BB3A-4D5D-83A0-94312B3440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143915</xdr:rowOff>
    </xdr:to>
    <xdr:sp macro="" textlink="">
      <xdr:nvSpPr>
        <xdr:cNvPr id="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4EB9EFA-56EB-4A64-BA70-049600AAA9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143916</xdr:rowOff>
    </xdr:to>
    <xdr:sp macro="" textlink="">
      <xdr:nvSpPr>
        <xdr:cNvPr id="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2CAC425-2278-4798-BA4C-06FD3CD359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0911FE1-155E-40E7-BC4D-D5212EC930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143915</xdr:rowOff>
    </xdr:to>
    <xdr:sp macro="" textlink="">
      <xdr:nvSpPr>
        <xdr:cNvPr id="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CAD3E13-BDAC-4936-A8C4-37309B9A19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143916</xdr:rowOff>
    </xdr:to>
    <xdr:sp macro="" textlink="">
      <xdr:nvSpPr>
        <xdr:cNvPr id="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576AF9E-2EFA-461A-B8A0-54AFF63D61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502254C-CD6D-40FE-A31A-4832021D3BD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143916</xdr:rowOff>
    </xdr:to>
    <xdr:sp macro="" textlink="">
      <xdr:nvSpPr>
        <xdr:cNvPr id="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D8AACB-B747-49AA-89B1-8C4F02D14C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143916</xdr:rowOff>
    </xdr:to>
    <xdr:sp macro="" textlink="">
      <xdr:nvSpPr>
        <xdr:cNvPr id="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348B8AE-9D9E-4312-9233-9AC8856344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CD669BA-9942-4F5B-A0FE-5017BFE7A2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103094</xdr:rowOff>
    </xdr:to>
    <xdr:sp macro="" textlink="">
      <xdr:nvSpPr>
        <xdr:cNvPr id="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D8EAC4B-255A-4028-BBCA-EEDDCD0FC5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CF9BE3D-6F68-4873-A33D-AB18FB87C9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103094</xdr:rowOff>
    </xdr:to>
    <xdr:sp macro="" textlink="">
      <xdr:nvSpPr>
        <xdr:cNvPr id="2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356367B-C7B5-40E8-8D14-FA231EA316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FE973E0-49F3-43CA-9D40-543017A2BA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63312</xdr:rowOff>
    </xdr:to>
    <xdr:sp macro="" textlink="">
      <xdr:nvSpPr>
        <xdr:cNvPr id="25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xmlns="" id="{A9764AD7-66DE-48B4-8441-DDDCEBE71154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64993</xdr:rowOff>
    </xdr:to>
    <xdr:sp macro="" textlink="">
      <xdr:nvSpPr>
        <xdr:cNvPr id="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9588EAF-BF06-492E-9FA6-6E21F417E4B7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260CD3E-7539-4F3D-BD02-FA666D2B5709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64993</xdr:rowOff>
    </xdr:to>
    <xdr:sp macro="" textlink="">
      <xdr:nvSpPr>
        <xdr:cNvPr id="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16F005C-8D3B-45AF-AA0D-7ADF9609776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144ECC6-9DB2-43AC-91EC-34A87DEBAE0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64995</xdr:rowOff>
    </xdr:to>
    <xdr:sp macro="" textlink="">
      <xdr:nvSpPr>
        <xdr:cNvPr id="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E7C6C1F-2DDB-4C5B-A451-F01ED43D9456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70038</xdr:rowOff>
    </xdr:to>
    <xdr:sp macro="" textlink="">
      <xdr:nvSpPr>
        <xdr:cNvPr id="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52EDAB-80E3-41C0-B64F-842AB46DFF47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4340B5D-9CAE-4974-8975-1FF092574736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64993</xdr:rowOff>
    </xdr:to>
    <xdr:sp macro="" textlink="">
      <xdr:nvSpPr>
        <xdr:cNvPr id="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DC1006B-8AFE-445F-8D3C-6D25FB09B31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46</xdr:row>
      <xdr:rowOff>195543</xdr:rowOff>
    </xdr:to>
    <xdr:sp macro="" textlink="">
      <xdr:nvSpPr>
        <xdr:cNvPr id="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FEC486F-83B4-4BA6-A605-54CCC745B028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2896F4E-1F44-4C31-8C5B-157E0A4F7C3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64993</xdr:rowOff>
    </xdr:to>
    <xdr:sp macro="" textlink="">
      <xdr:nvSpPr>
        <xdr:cNvPr id="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F5A139A-AE14-4D06-B80A-A5076B2ED52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70036</xdr:rowOff>
    </xdr:to>
    <xdr:sp macro="" textlink="">
      <xdr:nvSpPr>
        <xdr:cNvPr id="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748875A-7DCD-48D2-B76C-E251E860AF2B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78FD854-C309-42CF-A915-79FDB70E899A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54</xdr:row>
      <xdr:rowOff>114301</xdr:rowOff>
    </xdr:to>
    <xdr:sp macro="" textlink="">
      <xdr:nvSpPr>
        <xdr:cNvPr id="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EBDC7B9-18C8-4E85-A201-6D9FD6405442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53</xdr:row>
      <xdr:rowOff>0</xdr:rowOff>
    </xdr:from>
    <xdr:ext cx="304800" cy="301625"/>
    <xdr:sp macro="" textlink="">
      <xdr:nvSpPr>
        <xdr:cNvPr id="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4F2B864-F160-48F5-97D0-4EB54E867BC3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64994</xdr:rowOff>
    </xdr:to>
    <xdr:sp macro="" textlink="">
      <xdr:nvSpPr>
        <xdr:cNvPr id="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FE8D35B-CDB9-4871-BF9C-D960512F5F01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46</xdr:row>
      <xdr:rowOff>63874</xdr:rowOff>
    </xdr:to>
    <xdr:sp macro="" textlink="">
      <xdr:nvSpPr>
        <xdr:cNvPr id="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9E552C8-01B4-4BBB-821B-55EDE7A2FAEB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39B3A75-4268-4B5C-A14D-40ED7A26A094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71</xdr:row>
      <xdr:rowOff>0</xdr:rowOff>
    </xdr:from>
    <xdr:to>
      <xdr:col>0</xdr:col>
      <xdr:colOff>304800</xdr:colOff>
      <xdr:row>72</xdr:row>
      <xdr:rowOff>114300</xdr:rowOff>
    </xdr:to>
    <xdr:sp macro="" textlink="">
      <xdr:nvSpPr>
        <xdr:cNvPr id="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B2928CE-C249-4F4E-9A2E-282523891F45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71</xdr:row>
      <xdr:rowOff>0</xdr:rowOff>
    </xdr:from>
    <xdr:ext cx="304800" cy="301625"/>
    <xdr:sp macro="" textlink="">
      <xdr:nvSpPr>
        <xdr:cNvPr id="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1BE1FD8-6912-4B57-A8F1-AA847C95E5E9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70</xdr:row>
      <xdr:rowOff>125507</xdr:rowOff>
    </xdr:to>
    <xdr:sp macro="" textlink="">
      <xdr:nvSpPr>
        <xdr:cNvPr id="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11B9A4-96B7-4E01-B130-2E1ADB70EBB5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69</xdr:row>
      <xdr:rowOff>0</xdr:rowOff>
    </xdr:from>
    <xdr:ext cx="304800" cy="301625"/>
    <xdr:sp macro="" textlink="">
      <xdr:nvSpPr>
        <xdr:cNvPr id="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00196D-E16D-422F-99A8-32CA40A50B6E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5D49232-8FE9-47F1-8EB7-9AC3BF52C282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160A02F-B99F-44CC-82FE-F13E0191DAB3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47507</xdr:rowOff>
    </xdr:to>
    <xdr:sp macro="" textlink="">
      <xdr:nvSpPr>
        <xdr:cNvPr id="2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D7A1E01-5ECE-402C-979E-14F01682CDD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2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F831326-2B83-4046-88ED-E8E36B4082E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198074</xdr:rowOff>
    </xdr:to>
    <xdr:sp macro="" textlink="">
      <xdr:nvSpPr>
        <xdr:cNvPr id="2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670AD78-9F2D-429A-BA92-5196E16EF6B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47507</xdr:rowOff>
    </xdr:to>
    <xdr:sp macro="" textlink="">
      <xdr:nvSpPr>
        <xdr:cNvPr id="2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01699E0-BDE6-4AC6-9BC9-9F9D8CF7C7D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2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FEF10A3-28B6-4E5A-ADE7-C1554FE7527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198074</xdr:rowOff>
    </xdr:to>
    <xdr:sp macro="" textlink="">
      <xdr:nvSpPr>
        <xdr:cNvPr id="2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3E92D99A-5B7F-4F27-9EB6-49A96A2EB857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47509</xdr:rowOff>
    </xdr:to>
    <xdr:sp macro="" textlink="">
      <xdr:nvSpPr>
        <xdr:cNvPr id="2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28F4937-C25F-4B45-B68A-66E38786CFC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198076</xdr:rowOff>
    </xdr:to>
    <xdr:sp macro="" textlink="">
      <xdr:nvSpPr>
        <xdr:cNvPr id="2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07CD002-4FE5-4707-9A59-5A66B15996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47504</xdr:rowOff>
    </xdr:to>
    <xdr:sp macro="" textlink="">
      <xdr:nvSpPr>
        <xdr:cNvPr id="2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D648F6E-8483-440C-B079-D807B987CCD5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62642</xdr:rowOff>
    </xdr:to>
    <xdr:sp macro="" textlink="">
      <xdr:nvSpPr>
        <xdr:cNvPr id="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B600A7A-0720-470D-8579-5155C4EE74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51436</xdr:rowOff>
    </xdr:to>
    <xdr:sp macro="" textlink="">
      <xdr:nvSpPr>
        <xdr:cNvPr id="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B01CDED-4613-4FF9-839C-3125604AFD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51438</xdr:rowOff>
    </xdr:to>
    <xdr:sp macro="" textlink="">
      <xdr:nvSpPr>
        <xdr:cNvPr id="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489A139-0ABB-4241-AB9B-7235C4C3F7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2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63A8878-CD7C-456F-85F1-3BA3FA15D27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2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BAE60D3-1E65-4763-BE8F-45F026B1C34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47509</xdr:rowOff>
    </xdr:to>
    <xdr:sp macro="" textlink="">
      <xdr:nvSpPr>
        <xdr:cNvPr id="2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118D752-C13A-4A6E-A03F-CD1D8ACC890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198076</xdr:rowOff>
    </xdr:to>
    <xdr:sp macro="" textlink="">
      <xdr:nvSpPr>
        <xdr:cNvPr id="2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CE38064-E37A-4B9C-A9C8-C5C0955BEC4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51436</xdr:rowOff>
    </xdr:to>
    <xdr:sp macro="" textlink="">
      <xdr:nvSpPr>
        <xdr:cNvPr id="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530229D-D214-4EBB-80C2-C9EBA8B4CF7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54613</xdr:rowOff>
    </xdr:to>
    <xdr:sp macro="" textlink="">
      <xdr:nvSpPr>
        <xdr:cNvPr id="295" name="AutoShape 1">
          <a:extLst>
            <a:ext uri="{FF2B5EF4-FFF2-40B4-BE49-F238E27FC236}">
              <a16:creationId xmlns:a16="http://schemas.microsoft.com/office/drawing/2014/main" xmlns="" id="{738DFAC5-3654-4580-8BDE-4705A94E3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54613</xdr:rowOff>
    </xdr:to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xmlns="" id="{628B7287-E077-43AB-938F-D5B113E39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51437</xdr:rowOff>
    </xdr:to>
    <xdr:sp macro="" textlink="">
      <xdr:nvSpPr>
        <xdr:cNvPr id="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CD5CE5F-1EB8-43C7-826F-F8F6DEC244C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54613</xdr:rowOff>
    </xdr:to>
    <xdr:sp macro="" textlink="">
      <xdr:nvSpPr>
        <xdr:cNvPr id="298" name="AutoShape 1">
          <a:extLst>
            <a:ext uri="{FF2B5EF4-FFF2-40B4-BE49-F238E27FC236}">
              <a16:creationId xmlns:a16="http://schemas.microsoft.com/office/drawing/2014/main" xmlns="" id="{4549549B-860E-42B9-BA32-369827188A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54613</xdr:rowOff>
    </xdr:to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xmlns="" id="{C7C27CE0-578E-4E1A-B7AA-DF4458C074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17818</xdr:rowOff>
    </xdr:to>
    <xdr:sp macro="" textlink="">
      <xdr:nvSpPr>
        <xdr:cNvPr id="3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86E4538-461A-4BB1-9CDA-F4616C7B55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35800</xdr:rowOff>
    </xdr:to>
    <xdr:sp macro="" textlink="">
      <xdr:nvSpPr>
        <xdr:cNvPr id="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891AB46-0F5B-4B1A-8487-FD6C02AEF5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35800</xdr:rowOff>
    </xdr:to>
    <xdr:sp macro="" textlink="">
      <xdr:nvSpPr>
        <xdr:cNvPr id="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86E5FAA-0B55-4A93-8BAE-459CF0B58C7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48501</xdr:rowOff>
    </xdr:to>
    <xdr:sp macro="" textlink="">
      <xdr:nvSpPr>
        <xdr:cNvPr id="303" name="AutoShape 1">
          <a:extLst>
            <a:ext uri="{FF2B5EF4-FFF2-40B4-BE49-F238E27FC236}">
              <a16:creationId xmlns:a16="http://schemas.microsoft.com/office/drawing/2014/main" xmlns="" id="{219D7115-8DFD-49E3-BC19-9F6B464025D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48501</xdr:rowOff>
    </xdr:to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xmlns="" id="{51451088-17F2-4353-B83C-2B0DE5590FC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53119</xdr:rowOff>
    </xdr:to>
    <xdr:sp macro="" textlink="">
      <xdr:nvSpPr>
        <xdr:cNvPr id="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EF6A9AA-E02F-43C4-8818-94E40F96866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53118</xdr:rowOff>
    </xdr:to>
    <xdr:sp macro="" textlink="">
      <xdr:nvSpPr>
        <xdr:cNvPr id="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B61A251-13DE-43AA-AC02-0246795468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08443CD-22BE-434A-9CAF-A12A1E3D16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79963</xdr:rowOff>
    </xdr:to>
    <xdr:sp macro="" textlink="">
      <xdr:nvSpPr>
        <xdr:cNvPr id="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4C39FC7-0C91-4F85-9579-DA87C2A45A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62642</xdr:rowOff>
    </xdr:to>
    <xdr:sp macro="" textlink="">
      <xdr:nvSpPr>
        <xdr:cNvPr id="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2971396-A7CE-46CC-B3CB-C99357241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122A3AB-BD1C-4F89-A7F1-8E61B11220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79962</xdr:rowOff>
    </xdr:to>
    <xdr:sp macro="" textlink="">
      <xdr:nvSpPr>
        <xdr:cNvPr id="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1008136-2AAB-46A3-AEDA-FFB6495121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AE47CE4-76B2-4884-9E2F-EE2B610A6D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861BB58-16BC-4FAE-8BE2-CEC35917AC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09F36F7-C726-4EE7-9AB4-8A726C8A8CF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79962</xdr:rowOff>
    </xdr:to>
    <xdr:sp macro="" textlink="">
      <xdr:nvSpPr>
        <xdr:cNvPr id="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73B2EF2-70FA-4518-B0AA-16BB4A44AD8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4B6AF0F-4FED-4FBE-B486-8DAF156D1C8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79962</xdr:rowOff>
    </xdr:to>
    <xdr:sp macro="" textlink="">
      <xdr:nvSpPr>
        <xdr:cNvPr id="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B11B727-A067-4AB2-BDC8-E9905D5D030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C535D92-3A7E-4ACD-8AB1-BFA2BDF2D80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79962</xdr:rowOff>
    </xdr:to>
    <xdr:sp macro="" textlink="">
      <xdr:nvSpPr>
        <xdr:cNvPr id="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4DD75FA-4C76-460D-9AFC-D9CF9CD097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134391</xdr:rowOff>
    </xdr:to>
    <xdr:sp macro="" textlink="">
      <xdr:nvSpPr>
        <xdr:cNvPr id="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1018F06-7C2D-4808-A342-9A867139AC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134390</xdr:rowOff>
    </xdr:to>
    <xdr:sp macro="" textlink="">
      <xdr:nvSpPr>
        <xdr:cNvPr id="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4D0328-D695-49BF-80BA-8803836B848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134391</xdr:rowOff>
    </xdr:to>
    <xdr:sp macro="" textlink="">
      <xdr:nvSpPr>
        <xdr:cNvPr id="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88ABFF3-DE90-48CA-ABDB-12D8D24C76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4F03035-6CFD-42B8-B730-191D1FBD03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134390</xdr:rowOff>
    </xdr:to>
    <xdr:sp macro="" textlink="">
      <xdr:nvSpPr>
        <xdr:cNvPr id="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9EBCFB8-C49A-4285-8FE5-6E148BB2B5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134391</xdr:rowOff>
    </xdr:to>
    <xdr:sp macro="" textlink="">
      <xdr:nvSpPr>
        <xdr:cNvPr id="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D913CF4-4CFE-47F9-97EB-D96038827A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B55FAB2-DE7D-4481-A94D-5B74D74AA5C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134391</xdr:rowOff>
    </xdr:to>
    <xdr:sp macro="" textlink="">
      <xdr:nvSpPr>
        <xdr:cNvPr id="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C8A87F7-F5DE-4BD4-97F8-2D21BB1D01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134391</xdr:rowOff>
    </xdr:to>
    <xdr:sp macro="" textlink="">
      <xdr:nvSpPr>
        <xdr:cNvPr id="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D95AEB3-3E80-4443-AEB2-F74BA5BCC6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00AC8B9-A99D-4C4B-92F0-ADC447072FB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93569</xdr:rowOff>
    </xdr:to>
    <xdr:sp macro="" textlink="">
      <xdr:nvSpPr>
        <xdr:cNvPr id="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45C6A57-00E7-49C4-9555-BED3860680E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DAA11DA-5B34-4C59-AD0E-7007750748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93569</xdr:rowOff>
    </xdr:to>
    <xdr:sp macro="" textlink="">
      <xdr:nvSpPr>
        <xdr:cNvPr id="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B0AA2B6-D4CF-4328-91F2-9AF3ABEDA6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4FEC22A-22DF-4767-8E79-4122D5DFC5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91887</xdr:rowOff>
    </xdr:to>
    <xdr:sp macro="" textlink="">
      <xdr:nvSpPr>
        <xdr:cNvPr id="334" name="AutoShape 1" descr="blob:https://web.whatsapp.com/e02b69aa-0149-416b-a54d-62d01e5600fe">
          <a:extLst>
            <a:ext uri="{FF2B5EF4-FFF2-40B4-BE49-F238E27FC236}">
              <a16:creationId xmlns:a16="http://schemas.microsoft.com/office/drawing/2014/main" xmlns="" id="{306D0B74-608F-4A38-AD3A-3453CE85BB0E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93568</xdr:rowOff>
    </xdr:to>
    <xdr:sp macro="" textlink="">
      <xdr:nvSpPr>
        <xdr:cNvPr id="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6F8DB9F-5E07-45CA-8CE9-83C45150C657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432319C-C00D-4377-9965-073C104325E9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93568</xdr:rowOff>
    </xdr:to>
    <xdr:sp macro="" textlink="">
      <xdr:nvSpPr>
        <xdr:cNvPr id="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2E43798-1639-4B38-AC1C-243FABAE595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43673D6-988A-45C6-ACD6-E01A0903063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93570</xdr:rowOff>
    </xdr:to>
    <xdr:sp macro="" textlink="">
      <xdr:nvSpPr>
        <xdr:cNvPr id="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8974BEB-0276-4153-8FB3-7028D47711F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98613</xdr:rowOff>
    </xdr:to>
    <xdr:sp macro="" textlink="">
      <xdr:nvSpPr>
        <xdr:cNvPr id="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F9400E8-AF06-4ADB-95E2-D73455425F6F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7670EB8-B024-47D0-9AE8-418877F8FFEF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74</xdr:row>
      <xdr:rowOff>123823</xdr:rowOff>
    </xdr:to>
    <xdr:sp macro="" textlink="">
      <xdr:nvSpPr>
        <xdr:cNvPr id="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08BE537-E7DC-4C84-B57E-AFAC1D0F99B8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73</xdr:row>
      <xdr:rowOff>0</xdr:rowOff>
    </xdr:from>
    <xdr:ext cx="304800" cy="301625"/>
    <xdr:sp macro="" textlink="">
      <xdr:nvSpPr>
        <xdr:cNvPr id="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1878F79-3130-4ADC-8CB4-3E177E8A72D5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73</xdr:row>
      <xdr:rowOff>0</xdr:rowOff>
    </xdr:from>
    <xdr:to>
      <xdr:col>5</xdr:col>
      <xdr:colOff>304800</xdr:colOff>
      <xdr:row>74</xdr:row>
      <xdr:rowOff>123823</xdr:rowOff>
    </xdr:to>
    <xdr:sp macro="" textlink="">
      <xdr:nvSpPr>
        <xdr:cNvPr id="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3818C74-6203-45DE-A993-7E448F50099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73</xdr:row>
      <xdr:rowOff>0</xdr:rowOff>
    </xdr:from>
    <xdr:ext cx="304800" cy="301625"/>
    <xdr:sp macro="" textlink="">
      <xdr:nvSpPr>
        <xdr:cNvPr id="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8354A1D-9FA0-4A01-BDF7-B1D2E1638C4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73</xdr:row>
      <xdr:rowOff>0</xdr:rowOff>
    </xdr:from>
    <xdr:to>
      <xdr:col>5</xdr:col>
      <xdr:colOff>304800</xdr:colOff>
      <xdr:row>74</xdr:row>
      <xdr:rowOff>123823</xdr:rowOff>
    </xdr:to>
    <xdr:sp macro="" textlink="">
      <xdr:nvSpPr>
        <xdr:cNvPr id="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066B3E8-FD65-4766-A65F-91513ACCC9A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73</xdr:row>
      <xdr:rowOff>0</xdr:rowOff>
    </xdr:from>
    <xdr:ext cx="304800" cy="301625"/>
    <xdr:sp macro="" textlink="">
      <xdr:nvSpPr>
        <xdr:cNvPr id="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473019A-BCCD-439D-BB32-DAAC4BAC444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93568</xdr:rowOff>
    </xdr:to>
    <xdr:sp macro="" textlink="">
      <xdr:nvSpPr>
        <xdr:cNvPr id="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5FD3100-94DD-423A-B4B7-79ADF297958E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46</xdr:row>
      <xdr:rowOff>112059</xdr:rowOff>
    </xdr:from>
    <xdr:to>
      <xdr:col>0</xdr:col>
      <xdr:colOff>304800</xdr:colOff>
      <xdr:row>47</xdr:row>
      <xdr:rowOff>8963</xdr:rowOff>
    </xdr:to>
    <xdr:sp macro="" textlink="">
      <xdr:nvSpPr>
        <xdr:cNvPr id="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EC3182B-FA91-430E-9B9D-D8E9AE142022}"/>
            </a:ext>
          </a:extLst>
        </xdr:cNvPr>
        <xdr:cNvSpPr>
          <a:spLocks noChangeAspect="1" noChangeArrowheads="1"/>
        </xdr:cNvSpPr>
      </xdr:nvSpPr>
      <xdr:spPr bwMode="auto">
        <a:xfrm>
          <a:off x="0" y="10130118"/>
          <a:ext cx="304800" cy="3003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CC813DB-0605-48F3-9A7C-25F104D6B907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93568</xdr:rowOff>
    </xdr:to>
    <xdr:sp macro="" textlink="">
      <xdr:nvSpPr>
        <xdr:cNvPr id="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573FA1F-9C53-457D-8F68-896B0F16ACFF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98611</xdr:rowOff>
    </xdr:to>
    <xdr:sp macro="" textlink="">
      <xdr:nvSpPr>
        <xdr:cNvPr id="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6F3142C-1C8A-49EF-85AB-71D0BACB0D5E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A8F9994-5F47-49F3-9FE5-6936E9C3BC26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55</xdr:row>
      <xdr:rowOff>104774</xdr:rowOff>
    </xdr:to>
    <xdr:sp macro="" textlink="">
      <xdr:nvSpPr>
        <xdr:cNvPr id="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9AAF316-3B38-4F21-9D9C-901F4485EEBB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54</xdr:row>
      <xdr:rowOff>0</xdr:rowOff>
    </xdr:from>
    <xdr:ext cx="304800" cy="301625"/>
    <xdr:sp macro="" textlink="">
      <xdr:nvSpPr>
        <xdr:cNvPr id="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03E58FB-3473-4890-9836-B0C63EDBF0C3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93569</xdr:rowOff>
    </xdr:to>
    <xdr:sp macro="" textlink="">
      <xdr:nvSpPr>
        <xdr:cNvPr id="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5420D13-5FB1-400C-83EC-ED86B1ED2042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45</xdr:row>
      <xdr:rowOff>2803</xdr:rowOff>
    </xdr:to>
    <xdr:sp macro="" textlink="">
      <xdr:nvSpPr>
        <xdr:cNvPr id="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2D093C5-0283-4112-B96F-5C64817085F2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7F85010-3AEB-463A-ABE6-145C4F723C5F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71</xdr:row>
      <xdr:rowOff>0</xdr:rowOff>
    </xdr:from>
    <xdr:to>
      <xdr:col>0</xdr:col>
      <xdr:colOff>304800</xdr:colOff>
      <xdr:row>72</xdr:row>
      <xdr:rowOff>104774</xdr:rowOff>
    </xdr:to>
    <xdr:sp macro="" textlink="">
      <xdr:nvSpPr>
        <xdr:cNvPr id="3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8A3B8FF-5D77-46DF-943C-CC09CEA0EA0A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71</xdr:row>
      <xdr:rowOff>0</xdr:rowOff>
    </xdr:from>
    <xdr:ext cx="304800" cy="301625"/>
    <xdr:sp macro="" textlink="">
      <xdr:nvSpPr>
        <xdr:cNvPr id="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77AF899-9FF7-4AFA-966E-C9BDBAD04BDC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70</xdr:row>
      <xdr:rowOff>115982</xdr:rowOff>
    </xdr:to>
    <xdr:sp macro="" textlink="">
      <xdr:nvSpPr>
        <xdr:cNvPr id="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65A936A-E434-4AAA-B69E-9A6A99F01EE0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69</xdr:row>
      <xdr:rowOff>0</xdr:rowOff>
    </xdr:from>
    <xdr:ext cx="304800" cy="301625"/>
    <xdr:sp macro="" textlink="">
      <xdr:nvSpPr>
        <xdr:cNvPr id="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6F44975-157A-43F4-8F4E-524C98DEF464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3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1FE6998-D2C1-4CC2-A5F8-5DD769ECCC9B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2FFB517-D63A-4F8C-8630-F78B6BB088B0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72</xdr:row>
      <xdr:rowOff>0</xdr:rowOff>
    </xdr:from>
    <xdr:to>
      <xdr:col>0</xdr:col>
      <xdr:colOff>304800</xdr:colOff>
      <xdr:row>73</xdr:row>
      <xdr:rowOff>114302</xdr:rowOff>
    </xdr:to>
    <xdr:sp macro="" textlink="">
      <xdr:nvSpPr>
        <xdr:cNvPr id="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14AF19C-1D45-4564-A873-5D3979B24811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72</xdr:row>
      <xdr:rowOff>0</xdr:rowOff>
    </xdr:from>
    <xdr:ext cx="304800" cy="301625"/>
    <xdr:sp macro="" textlink="">
      <xdr:nvSpPr>
        <xdr:cNvPr id="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9094B49-C43E-4A49-A0F6-16DAC2CF402D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74</xdr:row>
      <xdr:rowOff>114298</xdr:rowOff>
    </xdr:to>
    <xdr:sp macro="" textlink="">
      <xdr:nvSpPr>
        <xdr:cNvPr id="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161678F-DE97-41FD-AB3E-4CB6E0F60AD6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73</xdr:row>
      <xdr:rowOff>0</xdr:rowOff>
    </xdr:from>
    <xdr:ext cx="304800" cy="301625"/>
    <xdr:sp macro="" textlink="">
      <xdr:nvSpPr>
        <xdr:cNvPr id="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2DB6784-4003-4720-89DE-0E41275BDC0B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114301</xdr:rowOff>
    </xdr:to>
    <xdr:sp macro="" textlink="">
      <xdr:nvSpPr>
        <xdr:cNvPr id="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53F6DA8-46C0-48CE-8227-A2E8340DBF0D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01216E4-A0CE-4115-93CC-467B9F727794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114301</xdr:rowOff>
    </xdr:to>
    <xdr:sp macro="" textlink="">
      <xdr:nvSpPr>
        <xdr:cNvPr id="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C0E5AC8-25D8-48A2-8921-4FADA08F62E4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095D532-F17F-4D87-8A0A-6EC7D0114B8D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114298</xdr:rowOff>
    </xdr:to>
    <xdr:sp macro="" textlink="">
      <xdr:nvSpPr>
        <xdr:cNvPr id="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80DD477-0683-4547-9261-164D26DD32BA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75</xdr:row>
      <xdr:rowOff>0</xdr:rowOff>
    </xdr:from>
    <xdr:ext cx="304800" cy="301625"/>
    <xdr:sp macro="" textlink="">
      <xdr:nvSpPr>
        <xdr:cNvPr id="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7BF2D60-EC41-4C87-B1DF-0D14ED255A53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114298</xdr:rowOff>
    </xdr:to>
    <xdr:sp macro="" textlink="">
      <xdr:nvSpPr>
        <xdr:cNvPr id="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685DD67-5C5F-4361-AFFB-FB827B59D37A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75</xdr:row>
      <xdr:rowOff>0</xdr:rowOff>
    </xdr:from>
    <xdr:ext cx="304800" cy="301625"/>
    <xdr:sp macro="" textlink="">
      <xdr:nvSpPr>
        <xdr:cNvPr id="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D2F18C2-B907-4091-B493-5DBB3AE27BBD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114305</xdr:rowOff>
    </xdr:to>
    <xdr:sp macro="" textlink="">
      <xdr:nvSpPr>
        <xdr:cNvPr id="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B3E124B-C377-40FB-B005-F791989BA999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76</xdr:row>
      <xdr:rowOff>0</xdr:rowOff>
    </xdr:from>
    <xdr:ext cx="304800" cy="301625"/>
    <xdr:sp macro="" textlink="">
      <xdr:nvSpPr>
        <xdr:cNvPr id="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5912AAF-54D5-4CA9-901F-B952D9A5642E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114305</xdr:rowOff>
    </xdr:to>
    <xdr:sp macro="" textlink="">
      <xdr:nvSpPr>
        <xdr:cNvPr id="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24517C5-C060-4DED-8DC3-D76C8D726212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76</xdr:row>
      <xdr:rowOff>0</xdr:rowOff>
    </xdr:from>
    <xdr:ext cx="304800" cy="301625"/>
    <xdr:sp macro="" textlink="">
      <xdr:nvSpPr>
        <xdr:cNvPr id="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6987C9A-0D76-4EFB-A8B0-F72D916B7E39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78</xdr:row>
      <xdr:rowOff>114295</xdr:rowOff>
    </xdr:to>
    <xdr:sp macro="" textlink="">
      <xdr:nvSpPr>
        <xdr:cNvPr id="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8597DA2-CCC3-450B-976D-C54C6AAC35A8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77</xdr:row>
      <xdr:rowOff>0</xdr:rowOff>
    </xdr:from>
    <xdr:ext cx="304800" cy="301625"/>
    <xdr:sp macro="" textlink="">
      <xdr:nvSpPr>
        <xdr:cNvPr id="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6488FDD-2693-4DB9-8E0D-C77E977ED51B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78</xdr:row>
      <xdr:rowOff>114295</xdr:rowOff>
    </xdr:to>
    <xdr:sp macro="" textlink="">
      <xdr:nvSpPr>
        <xdr:cNvPr id="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11CAFB6-68E7-45D5-8CE4-0ED90043CDD8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77</xdr:row>
      <xdr:rowOff>0</xdr:rowOff>
    </xdr:from>
    <xdr:ext cx="304800" cy="301625"/>
    <xdr:sp macro="" textlink="">
      <xdr:nvSpPr>
        <xdr:cNvPr id="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26875EC-D6C3-42B2-8382-523C473E53CE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125507</xdr:rowOff>
    </xdr:to>
    <xdr:sp macro="" textlink="">
      <xdr:nvSpPr>
        <xdr:cNvPr id="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319DF39-45B5-4390-95D3-F8E535C2BFEE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B9B8874-159A-4ABF-B123-5482B370034F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125507</xdr:rowOff>
    </xdr:to>
    <xdr:sp macro="" textlink="">
      <xdr:nvSpPr>
        <xdr:cNvPr id="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5799727-25E3-40BF-9AE4-4FB25FF6655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17E282C-57C6-4133-9B8C-56E343D5B9E4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125507</xdr:rowOff>
    </xdr:to>
    <xdr:sp macro="" textlink="">
      <xdr:nvSpPr>
        <xdr:cNvPr id="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04502A1-2362-4006-BA3F-211CF4303C8C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B938D1E-A005-49DE-A538-97E9F27869F6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125507</xdr:rowOff>
    </xdr:to>
    <xdr:sp macro="" textlink="">
      <xdr:nvSpPr>
        <xdr:cNvPr id="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2E90997-C50E-4082-B145-14F087648AD2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4A0206C-0B31-468F-A57B-BC0D25CC6D7C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80</xdr:row>
      <xdr:rowOff>125506</xdr:rowOff>
    </xdr:to>
    <xdr:sp macro="" textlink="">
      <xdr:nvSpPr>
        <xdr:cNvPr id="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A27A66E-A1EE-4FDE-9474-C60100E250A9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79</xdr:row>
      <xdr:rowOff>0</xdr:rowOff>
    </xdr:from>
    <xdr:ext cx="304800" cy="301625"/>
    <xdr:sp macro="" textlink="">
      <xdr:nvSpPr>
        <xdr:cNvPr id="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930C8DE-55AD-4934-884A-6CDDCE784409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80</xdr:row>
      <xdr:rowOff>125506</xdr:rowOff>
    </xdr:to>
    <xdr:sp macro="" textlink="">
      <xdr:nvSpPr>
        <xdr:cNvPr id="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91A2259-C12F-4766-86A0-98BF52CAC950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79</xdr:row>
      <xdr:rowOff>0</xdr:rowOff>
    </xdr:from>
    <xdr:ext cx="304800" cy="301625"/>
    <xdr:sp macro="" textlink="">
      <xdr:nvSpPr>
        <xdr:cNvPr id="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2A23313-FC64-434B-8EAB-A2B9E91B7C0D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81</xdr:row>
      <xdr:rowOff>125507</xdr:rowOff>
    </xdr:to>
    <xdr:sp macro="" textlink="">
      <xdr:nvSpPr>
        <xdr:cNvPr id="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3BD12C5-BD43-4C2C-99BB-5CB973471BF9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569D482-1B56-438C-855B-6CC64BD96723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81</xdr:row>
      <xdr:rowOff>125507</xdr:rowOff>
    </xdr:to>
    <xdr:sp macro="" textlink="">
      <xdr:nvSpPr>
        <xdr:cNvPr id="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C35846B-9191-4C14-8344-707E86EBBDE9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3ED9644-EDA2-4E70-84D2-0FC509F9DBC6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125505</xdr:rowOff>
    </xdr:to>
    <xdr:sp macro="" textlink="">
      <xdr:nvSpPr>
        <xdr:cNvPr id="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FB01D77-A322-460E-B73A-8CF8FB63EE01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8A25148-78D8-41AD-B907-30B0E2217CBD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125505</xdr:rowOff>
    </xdr:to>
    <xdr:sp macro="" textlink="">
      <xdr:nvSpPr>
        <xdr:cNvPr id="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2B3731E-E14A-4FF7-BFE3-3A8FBD670FA2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4EA5300-F5E9-48A3-B87B-C9AC5A56F565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125505</xdr:rowOff>
    </xdr:to>
    <xdr:sp macro="" textlink="">
      <xdr:nvSpPr>
        <xdr:cNvPr id="4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858F302-1C6A-4969-AD09-7A767FC967ED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FCBB226-EBAA-4C4C-B161-3575C5FD7B39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125505</xdr:rowOff>
    </xdr:to>
    <xdr:sp macro="" textlink="">
      <xdr:nvSpPr>
        <xdr:cNvPr id="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D04B698-00BC-44E5-8D8C-BE0C54730911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DB3EC7D-35AD-4D33-AF47-2D638DB023E3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125505</xdr:rowOff>
    </xdr:to>
    <xdr:sp macro="" textlink="">
      <xdr:nvSpPr>
        <xdr:cNvPr id="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FDAB5FC-ED1A-4DB1-8675-CA6EEDEF66B7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E2DD9FC-8FE4-41FE-8C4C-8B6B90FCEC72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0344E81-6C75-4D39-B3E3-ED00CEF80CAE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73C7496-0223-4564-B706-F135B21813E1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E0E6DD7-553C-44AF-9668-8C4B29F46F03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C72C07C-254F-4C6E-A59B-0F8A0009BF6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54B44DA-DA2D-4A3A-B6A6-7A0E8E6611E3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1615715-B91B-4DC5-9512-42ED7E7D356B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F1BCA38-2438-41C5-9281-8BB5DD9A7918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ADA841D-5C81-452A-ABB2-75576F4091E7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D6C9788-5C35-465B-B002-17024183F85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E5CEA5E-CF2B-4254-9843-02AEA08A0DC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B700091-346B-4BA7-AAA6-8534EB598DB9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70BDB90-5A5E-4737-8881-04D09AC7194F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3A82AA7-59BA-4F57-9888-1C8485022F9C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7EC0F09-427C-40B6-A5E7-EF8BA48D0102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AA6835D-1B78-48F3-B096-47EAA261D8DC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2BDFDB7-399C-4AAE-A514-C0A15CE4F74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114303</xdr:rowOff>
    </xdr:to>
    <xdr:sp macro="" textlink="">
      <xdr:nvSpPr>
        <xdr:cNvPr id="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D10CFBA-A240-46B9-84E9-21CE6E3EA6B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D27A1A3-C1E2-45C0-9657-DD9A7A6CC06C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114303</xdr:rowOff>
    </xdr:to>
    <xdr:sp macro="" textlink="">
      <xdr:nvSpPr>
        <xdr:cNvPr id="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8AB9C0-CFBF-4394-875A-AEFC6675D295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3806B9A-BB6A-4D62-803E-444FBE69A62F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114303</xdr:rowOff>
    </xdr:to>
    <xdr:sp macro="" textlink="">
      <xdr:nvSpPr>
        <xdr:cNvPr id="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CEA6D1C-5E21-42EE-A842-376EE7DDDAB7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B51FB3D-C987-4639-81FE-E7C87191A9D8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114303</xdr:rowOff>
    </xdr:to>
    <xdr:sp macro="" textlink="">
      <xdr:nvSpPr>
        <xdr:cNvPr id="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3EA15AB-BD8E-4CAE-B2A3-D4514A990958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2179237-1222-4F25-BCBA-4D14C6C2E46C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114303</xdr:rowOff>
    </xdr:to>
    <xdr:sp macro="" textlink="">
      <xdr:nvSpPr>
        <xdr:cNvPr id="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3F7A2B5-E327-4080-807E-9F7EFFEBC0F9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F90E08C-E78D-4CBC-AFB9-AF633187F734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114299</xdr:rowOff>
    </xdr:to>
    <xdr:sp macro="" textlink="">
      <xdr:nvSpPr>
        <xdr:cNvPr id="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360124A-389B-4ACF-9CD3-B47EB08D2948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8A216E6-77B2-4471-9D50-AA65EF43D687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114299</xdr:rowOff>
    </xdr:to>
    <xdr:sp macro="" textlink="">
      <xdr:nvSpPr>
        <xdr:cNvPr id="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249AF5D-8524-412F-8E6E-4B192808AD3E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DE6C3FF-5B2E-4665-B918-EC8A6C42B89A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114299</xdr:rowOff>
    </xdr:to>
    <xdr:sp macro="" textlink="">
      <xdr:nvSpPr>
        <xdr:cNvPr id="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324D56B-8C5B-4EDB-9B57-B46F379C2C8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3F4E1F7-B7CD-420B-B6DE-513E0036AED2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114299</xdr:rowOff>
    </xdr:to>
    <xdr:sp macro="" textlink="">
      <xdr:nvSpPr>
        <xdr:cNvPr id="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71AE54F-1E21-413F-8685-B5A5DFC488AB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B898E64-2C33-4976-84A9-EF812997F925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114299</xdr:rowOff>
    </xdr:to>
    <xdr:sp macro="" textlink="">
      <xdr:nvSpPr>
        <xdr:cNvPr id="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CB96EEA-03E6-4220-9930-41550F738ABE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E72946F-7C5E-4D83-9D80-BCA22215C124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125506</xdr:rowOff>
    </xdr:to>
    <xdr:sp macro="" textlink="">
      <xdr:nvSpPr>
        <xdr:cNvPr id="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1CE6A01-CB97-41BB-8707-7809B270C9D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A37169C-5D15-4B8F-95BE-E787F54E13B4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125506</xdr:rowOff>
    </xdr:to>
    <xdr:sp macro="" textlink="">
      <xdr:nvSpPr>
        <xdr:cNvPr id="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8D2009A-004F-4DA6-A190-A3FD0205F4C8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D74D84A-773E-4CA6-87BF-82C7F07B9446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125506</xdr:rowOff>
    </xdr:to>
    <xdr:sp macro="" textlink="">
      <xdr:nvSpPr>
        <xdr:cNvPr id="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ED5F1F7-C1C8-4DE8-B3EC-4FF06D5E1E2D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D180CD0-06C0-409E-B479-B6C175418FB5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125506</xdr:rowOff>
    </xdr:to>
    <xdr:sp macro="" textlink="">
      <xdr:nvSpPr>
        <xdr:cNvPr id="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C4477BF-295A-4372-8F16-0C1905531E4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FCA475-CA90-4041-BECD-C6C754AE775E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125506</xdr:rowOff>
    </xdr:to>
    <xdr:sp macro="" textlink="">
      <xdr:nvSpPr>
        <xdr:cNvPr id="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E6C5A07-5948-42E5-B84E-BDC8791F9A3A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E1DB1B8-E3D5-4165-8B32-10571A4A2DEB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114303</xdr:rowOff>
    </xdr:to>
    <xdr:sp macro="" textlink="">
      <xdr:nvSpPr>
        <xdr:cNvPr id="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7A716F9-AE80-42E0-A177-D9F95BEE8D3E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31288A4-5505-453B-81F3-3E590565D138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114303</xdr:rowOff>
    </xdr:to>
    <xdr:sp macro="" textlink="">
      <xdr:nvSpPr>
        <xdr:cNvPr id="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F121FFA-3654-4EA5-9A52-78D0F197C64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3B80BAC-FF70-4B73-BB47-C0D8F5780FC2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114303</xdr:rowOff>
    </xdr:to>
    <xdr:sp macro="" textlink="">
      <xdr:nvSpPr>
        <xdr:cNvPr id="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56FA756-9F4B-40F3-A182-4397CF2DDD2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D3868A1-FF03-48ED-AE89-BF6A2D09739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114303</xdr:rowOff>
    </xdr:to>
    <xdr:sp macro="" textlink="">
      <xdr:nvSpPr>
        <xdr:cNvPr id="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51BC42A-A628-44A9-99CC-A66C1823790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A7435DB-4D5D-40A8-83F3-C5C8E5CF2FB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114303</xdr:rowOff>
    </xdr:to>
    <xdr:sp macro="" textlink="">
      <xdr:nvSpPr>
        <xdr:cNvPr id="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0B7E53C-4FBB-4212-AA5D-2419A51A3EFA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F086277-4B4A-47D0-8903-9E3C0054252E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114297</xdr:rowOff>
    </xdr:to>
    <xdr:sp macro="" textlink="">
      <xdr:nvSpPr>
        <xdr:cNvPr id="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F52A3BB-0694-4ABF-94AC-0C82C08213E2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4B672DA-F9BE-476B-B60D-8EBDBD701165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114297</xdr:rowOff>
    </xdr:to>
    <xdr:sp macro="" textlink="">
      <xdr:nvSpPr>
        <xdr:cNvPr id="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AEF8D3D-4F8A-4987-8352-81AF842C0C64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86169CD-EDE7-4CEF-9035-7465AB9D27FB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114297</xdr:rowOff>
    </xdr:to>
    <xdr:sp macro="" textlink="">
      <xdr:nvSpPr>
        <xdr:cNvPr id="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2360E3B-DE9A-406B-9DC7-CDC8829153CD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40FD7C8-FB79-4A8A-ADAC-DD17709E2378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114297</xdr:rowOff>
    </xdr:to>
    <xdr:sp macro="" textlink="">
      <xdr:nvSpPr>
        <xdr:cNvPr id="4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7CC87E3-CAA3-45DE-BABC-5D8E841D34A2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43CF093-837A-4C2D-BD36-597D8F732AA5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114297</xdr:rowOff>
    </xdr:to>
    <xdr:sp macro="" textlink="">
      <xdr:nvSpPr>
        <xdr:cNvPr id="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A9F9B42-B551-46A0-8CBF-B445F9E7FC1B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31FFAE3-839B-4DE9-99D7-CF84837941A6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114301</xdr:rowOff>
    </xdr:to>
    <xdr:sp macro="" textlink="">
      <xdr:nvSpPr>
        <xdr:cNvPr id="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AADF5FD-6F5F-40EB-8014-BFDE098ED635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85E83C6-129A-40E3-ABEC-BAE0252DBBA6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114301</xdr:rowOff>
    </xdr:to>
    <xdr:sp macro="" textlink="">
      <xdr:nvSpPr>
        <xdr:cNvPr id="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A40DB70-A877-45B3-8088-5266BD6D98B4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7E28D79-5A4C-483E-A671-1334451A23F2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114301</xdr:rowOff>
    </xdr:to>
    <xdr:sp macro="" textlink="">
      <xdr:nvSpPr>
        <xdr:cNvPr id="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A9E15D8-5529-4685-AC2A-40E652585338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DFFDFC0-7615-4FB1-B596-0939641CABF5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114301</xdr:rowOff>
    </xdr:to>
    <xdr:sp macro="" textlink="">
      <xdr:nvSpPr>
        <xdr:cNvPr id="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E8A3910-71B9-47BF-B97F-D7D0990E925E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3190660-8C66-494F-A853-57772A31695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114301</xdr:rowOff>
    </xdr:to>
    <xdr:sp macro="" textlink="">
      <xdr:nvSpPr>
        <xdr:cNvPr id="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B87226A-1B95-4104-8FDC-733367ECAB43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72C5A00-8C28-4BCD-8D1E-2FDD947E1764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114298</xdr:rowOff>
    </xdr:to>
    <xdr:sp macro="" textlink="">
      <xdr:nvSpPr>
        <xdr:cNvPr id="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B34A765-87DF-4372-A1D1-EFE434B83D9C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2449734-24DB-47F1-82EF-4C4C364C9477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114298</xdr:rowOff>
    </xdr:to>
    <xdr:sp macro="" textlink="">
      <xdr:nvSpPr>
        <xdr:cNvPr id="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A348F4-0C59-4272-8429-5D6FE891E4D9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08C3301-6913-4E75-BD7E-4B1214A9CCA2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114298</xdr:rowOff>
    </xdr:to>
    <xdr:sp macro="" textlink="">
      <xdr:nvSpPr>
        <xdr:cNvPr id="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2067952-1559-48E2-B3CA-F3607376C84D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2BC42CD-93D2-425D-A105-9F0E0CE2E7F5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114298</xdr:rowOff>
    </xdr:to>
    <xdr:sp macro="" textlink="">
      <xdr:nvSpPr>
        <xdr:cNvPr id="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098D3A3-3F89-49FD-AE2B-FFB6351E8868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31AE252-2F39-41FB-BD63-25A30ACC9895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114298</xdr:rowOff>
    </xdr:to>
    <xdr:sp macro="" textlink="">
      <xdr:nvSpPr>
        <xdr:cNvPr id="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B250603-26DF-4913-9D59-3CBB1C6B0AC2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B8DB47F-E6F7-4BB5-9843-6B9F708F16BC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114299</xdr:rowOff>
    </xdr:to>
    <xdr:sp macro="" textlink="">
      <xdr:nvSpPr>
        <xdr:cNvPr id="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59457BB-90EF-4080-B43D-EA14A566B1B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1A95ABA-A3DD-475B-980B-DC8685936625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114299</xdr:rowOff>
    </xdr:to>
    <xdr:sp macro="" textlink="">
      <xdr:nvSpPr>
        <xdr:cNvPr id="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0B161E6-9AA8-4B27-B85D-DB001EF9A2B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D48D925-1C13-409F-9046-2F57358D103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114299</xdr:rowOff>
    </xdr:to>
    <xdr:sp macro="" textlink="">
      <xdr:nvSpPr>
        <xdr:cNvPr id="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CB79BF6-4BC8-48F2-A3A1-88208AFF218E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FE27F5B-D2E9-4436-AA21-D78F4D11486D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114299</xdr:rowOff>
    </xdr:to>
    <xdr:sp macro="" textlink="">
      <xdr:nvSpPr>
        <xdr:cNvPr id="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57A0CFA-DA6B-4699-BF23-5853A3195F68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7231035-B0DA-40AB-A5CD-B3BF8CB8BBAD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114299</xdr:rowOff>
    </xdr:to>
    <xdr:sp macro="" textlink="">
      <xdr:nvSpPr>
        <xdr:cNvPr id="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A17E968-EA8A-49A2-8553-F2E57B45103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B4912A4-AB00-45E3-9A64-5A70D9C1D9D7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114300</xdr:rowOff>
    </xdr:to>
    <xdr:sp macro="" textlink="">
      <xdr:nvSpPr>
        <xdr:cNvPr id="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EA9DC43-4727-4309-8EE9-AEA21B79807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7B0F3CA-0743-4DB4-8EFE-964BC9CA890C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114300</xdr:rowOff>
    </xdr:to>
    <xdr:sp macro="" textlink="">
      <xdr:nvSpPr>
        <xdr:cNvPr id="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3BCF17A-8A44-4E5F-8C4D-948042B69A1F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5E3813F-FDCF-4331-9621-6C095F3767E8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114300</xdr:rowOff>
    </xdr:to>
    <xdr:sp macro="" textlink="">
      <xdr:nvSpPr>
        <xdr:cNvPr id="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76A2425-A8BF-4B15-B632-002734BB0DFC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8C00488-79BC-4821-8CF9-614D7B829B95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114300</xdr:rowOff>
    </xdr:to>
    <xdr:sp macro="" textlink="">
      <xdr:nvSpPr>
        <xdr:cNvPr id="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CBB4DD9-EEDA-472B-ACE6-00A91417F305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3B6A095-70FC-418B-AF9B-1E56B5893B8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114300</xdr:rowOff>
    </xdr:to>
    <xdr:sp macro="" textlink="">
      <xdr:nvSpPr>
        <xdr:cNvPr id="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12C5376-11B9-4C54-A401-B70113BD391B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B2259AE-7236-4400-BC45-972F9F938767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125510</xdr:rowOff>
    </xdr:to>
    <xdr:sp macro="" textlink="">
      <xdr:nvSpPr>
        <xdr:cNvPr id="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FD4202E-08F1-4C94-B743-05BE14B209A8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FBC4739-70B4-4C9D-860B-59689B569C8E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125510</xdr:rowOff>
    </xdr:to>
    <xdr:sp macro="" textlink="">
      <xdr:nvSpPr>
        <xdr:cNvPr id="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3BFFDD8-0C14-4A9F-A63A-F9421AA57466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E11A79D-ECF5-4607-87E6-A78AE0A195B7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125510</xdr:rowOff>
    </xdr:to>
    <xdr:sp macro="" textlink="">
      <xdr:nvSpPr>
        <xdr:cNvPr id="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C1B0D7C-9864-46B4-97AE-9079D3241FA3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A7EE08C-4984-42B3-A5E0-6E45E93A7646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125510</xdr:rowOff>
    </xdr:to>
    <xdr:sp macro="" textlink="">
      <xdr:nvSpPr>
        <xdr:cNvPr id="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086A79D-B2F9-4B85-B014-45B1DA1E7D2E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4DCF00D-9F46-47C0-8277-579211C495D4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125510</xdr:rowOff>
    </xdr:to>
    <xdr:sp macro="" textlink="">
      <xdr:nvSpPr>
        <xdr:cNvPr id="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356964E-113C-49AB-9F21-CE7FCB2EEB5B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0A447B6-4A36-4D12-8665-0721E1CD1B3D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125502</xdr:rowOff>
    </xdr:to>
    <xdr:sp macro="" textlink="">
      <xdr:nvSpPr>
        <xdr:cNvPr id="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D3FD0D9-F4E1-4570-85D7-A7694A962FED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7F3DFD6-A064-431B-9840-D5FD100C078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125502</xdr:rowOff>
    </xdr:to>
    <xdr:sp macro="" textlink="">
      <xdr:nvSpPr>
        <xdr:cNvPr id="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1FA6B3D-20A2-4C0D-B60D-68ADB13305B1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ED0D249-F419-4F4F-8396-2FAF014978F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125502</xdr:rowOff>
    </xdr:to>
    <xdr:sp macro="" textlink="">
      <xdr:nvSpPr>
        <xdr:cNvPr id="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58F7712-8294-4BB8-A66E-6A34BC057E6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D19AF7D-E15D-405D-AD8B-D370E06D3112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125502</xdr:rowOff>
    </xdr:to>
    <xdr:sp macro="" textlink="">
      <xdr:nvSpPr>
        <xdr:cNvPr id="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900457A-1F7B-4818-AE42-7E3CB431F6D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9699665-7EB9-4372-88E4-00844322D71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125502</xdr:rowOff>
    </xdr:to>
    <xdr:sp macro="" textlink="">
      <xdr:nvSpPr>
        <xdr:cNvPr id="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F129E5C-67D7-47AC-BCA4-42E368F24E1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0B16A3D-B743-48CD-A949-601BDAEBD7E3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125502</xdr:rowOff>
    </xdr:to>
    <xdr:sp macro="" textlink="">
      <xdr:nvSpPr>
        <xdr:cNvPr id="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A4B346F-313F-41CA-98C6-A76C7AC26ED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E06F45A-7181-4C7F-AE30-4818FF5AF8C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125502</xdr:rowOff>
    </xdr:to>
    <xdr:sp macro="" textlink="">
      <xdr:nvSpPr>
        <xdr:cNvPr id="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4F8BBB8-36A9-413B-9007-5A7A77CEBAF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2B45000-C063-4235-B452-2E910B0BC5C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125502</xdr:rowOff>
    </xdr:to>
    <xdr:sp macro="" textlink="">
      <xdr:nvSpPr>
        <xdr:cNvPr id="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0707EDF-70E8-4C52-86C7-B4B7C9668EFF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78EDD70-2532-4208-AA82-E31B892C4DAB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125502</xdr:rowOff>
    </xdr:to>
    <xdr:sp macro="" textlink="">
      <xdr:nvSpPr>
        <xdr:cNvPr id="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931ED31-BA1B-4063-9793-341E174AF50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7695DE5-8B24-4BC1-B688-5C3B567E1782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125502</xdr:rowOff>
    </xdr:to>
    <xdr:sp macro="" textlink="">
      <xdr:nvSpPr>
        <xdr:cNvPr id="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14B5701-D0F5-422E-A5A4-A044CC9689BC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50347F5-7D4B-4A3C-84F6-D18431CC5F7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125508</xdr:rowOff>
    </xdr:to>
    <xdr:sp macro="" textlink="">
      <xdr:nvSpPr>
        <xdr:cNvPr id="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9624A1C-767C-4F55-8389-2E72BA91D387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31B8FAB-4CE0-4FB1-9A2E-C48D69D789F6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125508</xdr:rowOff>
    </xdr:to>
    <xdr:sp macro="" textlink="">
      <xdr:nvSpPr>
        <xdr:cNvPr id="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1538320-E38F-4F4F-AFEB-D45133749FD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4ABCD93-97AA-4AB1-B0E6-6C0822A11BFE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125508</xdr:rowOff>
    </xdr:to>
    <xdr:sp macro="" textlink="">
      <xdr:nvSpPr>
        <xdr:cNvPr id="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C1A001F-4C4D-41B7-B854-3C1EA3C7A24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AB68A6A-38DB-4BFE-B198-A412258D2634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125508</xdr:rowOff>
    </xdr:to>
    <xdr:sp macro="" textlink="">
      <xdr:nvSpPr>
        <xdr:cNvPr id="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93BAEDF-5C80-4298-8269-BA4015D70C3C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5722A7E-6663-48FB-8F91-18BA2C4B204A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125508</xdr:rowOff>
    </xdr:to>
    <xdr:sp macro="" textlink="">
      <xdr:nvSpPr>
        <xdr:cNvPr id="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198D811-6D72-4FF3-A252-5C5819F66BD9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965B6E4-CB58-4C87-842B-A8730CE267AC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125506</xdr:rowOff>
    </xdr:to>
    <xdr:sp macro="" textlink="">
      <xdr:nvSpPr>
        <xdr:cNvPr id="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AD218E8-0B6B-43D8-A3BB-0334C658430E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A0772FD-F40A-46D0-93D1-E99E8164549A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125506</xdr:rowOff>
    </xdr:to>
    <xdr:sp macro="" textlink="">
      <xdr:nvSpPr>
        <xdr:cNvPr id="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CE84D6C-FBE7-463C-A2DC-E4FD5EAEE2FD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F0362A1-17D2-46B9-ABA7-19B22975F608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125506</xdr:rowOff>
    </xdr:to>
    <xdr:sp macro="" textlink="">
      <xdr:nvSpPr>
        <xdr:cNvPr id="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C35B58E-6424-41AB-9D29-709DD5997EA5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7B0194A-1068-4694-AEFA-22A1F01BE2CF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125506</xdr:rowOff>
    </xdr:to>
    <xdr:sp macro="" textlink="">
      <xdr:nvSpPr>
        <xdr:cNvPr id="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551FE0D-4849-4F1D-9962-507CE9609615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826CA84-A49E-4B58-9754-9C0A92A7670E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125506</xdr:rowOff>
    </xdr:to>
    <xdr:sp macro="" textlink="">
      <xdr:nvSpPr>
        <xdr:cNvPr id="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DBCD3C3-83E5-4912-9FAB-4943DB2F2D4F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74071BF-BC94-4E01-9368-F66DEA3F8AE6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125506</xdr:rowOff>
    </xdr:to>
    <xdr:sp macro="" textlink="">
      <xdr:nvSpPr>
        <xdr:cNvPr id="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1BA4FF0-E3CF-4161-B63B-DD2C19C33123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D0B3C73-A4CC-433B-88A8-3622C0BF89AF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125506</xdr:rowOff>
    </xdr:to>
    <xdr:sp macro="" textlink="">
      <xdr:nvSpPr>
        <xdr:cNvPr id="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C6F6023-408D-4DE8-8F11-842BF9EAF509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5D22095-FE12-4C22-98A6-86625A038678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125506</xdr:rowOff>
    </xdr:to>
    <xdr:sp macro="" textlink="">
      <xdr:nvSpPr>
        <xdr:cNvPr id="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93405F1-DE7D-481A-9491-CB15B6FFEFDC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5A95231-921A-4965-B74E-F694C7C3F989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125506</xdr:rowOff>
    </xdr:to>
    <xdr:sp macro="" textlink="">
      <xdr:nvSpPr>
        <xdr:cNvPr id="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9A7A3AE-F611-43B6-8279-E047ACC9DF52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CB5F659-9DEF-4BED-9660-EEADE3F244BE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125506</xdr:rowOff>
    </xdr:to>
    <xdr:sp macro="" textlink="">
      <xdr:nvSpPr>
        <xdr:cNvPr id="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6B96BAA-979C-453B-AF31-2FD4C6251BEC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9DF810D-AE9D-45CA-B700-CAD2F7F74E9A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125505</xdr:rowOff>
    </xdr:to>
    <xdr:sp macro="" textlink="">
      <xdr:nvSpPr>
        <xdr:cNvPr id="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EEC9008-9039-4E85-BA0C-F83D94AD84F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896824D-8698-4E71-A60F-B903BE9D14A5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125505</xdr:rowOff>
    </xdr:to>
    <xdr:sp macro="" textlink="">
      <xdr:nvSpPr>
        <xdr:cNvPr id="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862A380-95CC-4CD7-BC91-9986FA39F104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0D05C26-65FA-4BD9-A0BD-6860F7CD6837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125505</xdr:rowOff>
    </xdr:to>
    <xdr:sp macro="" textlink="">
      <xdr:nvSpPr>
        <xdr:cNvPr id="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8319536-AA7E-4F7D-93C1-432088D20A16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CAD455B-A7D6-4C9B-A7D1-05A27266253F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125505</xdr:rowOff>
    </xdr:to>
    <xdr:sp macro="" textlink="">
      <xdr:nvSpPr>
        <xdr:cNvPr id="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8A92D0A-16C2-4B05-9AC9-CFF417D6BE46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142B582-ED81-4FF6-A784-C7BE4F660699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125505</xdr:rowOff>
    </xdr:to>
    <xdr:sp macro="" textlink="">
      <xdr:nvSpPr>
        <xdr:cNvPr id="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8761833-B180-4D2A-A6E0-36E193B1FB7A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D24708A-3D7F-4B5D-8AF0-1E542FDF8CC1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125505</xdr:rowOff>
    </xdr:to>
    <xdr:sp macro="" textlink="">
      <xdr:nvSpPr>
        <xdr:cNvPr id="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62090A6-0EE9-4EFF-94B3-FD8E472B37C7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40834D9-FE11-427A-AF32-5C4CC9C2C5ED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125505</xdr:rowOff>
    </xdr:to>
    <xdr:sp macro="" textlink="">
      <xdr:nvSpPr>
        <xdr:cNvPr id="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2F4D6AF-28E1-411D-BB03-C116E728B36C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9F3D628-4033-40EE-B7D5-7D30E8CCC0D8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125505</xdr:rowOff>
    </xdr:to>
    <xdr:sp macro="" textlink="">
      <xdr:nvSpPr>
        <xdr:cNvPr id="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4127C31-1B58-4498-BF27-7642CFCE87AE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9B61905-EB7D-44C2-B062-B71F5F2EB997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125505</xdr:rowOff>
    </xdr:to>
    <xdr:sp macro="" textlink="">
      <xdr:nvSpPr>
        <xdr:cNvPr id="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245B886-C506-4848-9344-D6275378F54F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C0CCF65-C668-43A8-A350-E8079BE9B69B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125505</xdr:rowOff>
    </xdr:to>
    <xdr:sp macro="" textlink="">
      <xdr:nvSpPr>
        <xdr:cNvPr id="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BF9EC45-D021-490B-A46B-EEB7421B350C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23A3E3E-528D-48A2-A935-475C9BC563BB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125505</xdr:rowOff>
    </xdr:to>
    <xdr:sp macro="" textlink="">
      <xdr:nvSpPr>
        <xdr:cNvPr id="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621EC89-FA37-4D6E-AA34-230DBDE1F89B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100</xdr:row>
      <xdr:rowOff>0</xdr:rowOff>
    </xdr:from>
    <xdr:ext cx="304800" cy="301625"/>
    <xdr:sp macro="" textlink="">
      <xdr:nvSpPr>
        <xdr:cNvPr id="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06A90C6-5CC3-43DF-B9FD-E65C4BF744D2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125505</xdr:rowOff>
    </xdr:to>
    <xdr:sp macro="" textlink="">
      <xdr:nvSpPr>
        <xdr:cNvPr id="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71D1EC3-E251-4357-B12A-ADF31B8CB01A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100</xdr:row>
      <xdr:rowOff>0</xdr:rowOff>
    </xdr:from>
    <xdr:ext cx="304800" cy="301625"/>
    <xdr:sp macro="" textlink="">
      <xdr:nvSpPr>
        <xdr:cNvPr id="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1F8F503-69C2-40B9-8225-A6AE2E5D923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125505</xdr:rowOff>
    </xdr:to>
    <xdr:sp macro="" textlink="">
      <xdr:nvSpPr>
        <xdr:cNvPr id="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8FD2FB6-29F8-450B-8EB5-418DFC6162BF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100</xdr:row>
      <xdr:rowOff>0</xdr:rowOff>
    </xdr:from>
    <xdr:ext cx="304800" cy="301625"/>
    <xdr:sp macro="" textlink="">
      <xdr:nvSpPr>
        <xdr:cNvPr id="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316FF1A-F874-466D-8C00-7E3B9ABAB01B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125505</xdr:rowOff>
    </xdr:to>
    <xdr:sp macro="" textlink="">
      <xdr:nvSpPr>
        <xdr:cNvPr id="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1EFCCF3-86EB-4DF0-96B7-1A1D43194F59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100</xdr:row>
      <xdr:rowOff>0</xdr:rowOff>
    </xdr:from>
    <xdr:ext cx="304800" cy="301625"/>
    <xdr:sp macro="" textlink="">
      <xdr:nvSpPr>
        <xdr:cNvPr id="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B90DEA2-E66D-4F94-A2D7-82FF4E4AB5B8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125505</xdr:rowOff>
    </xdr:to>
    <xdr:sp macro="" textlink="">
      <xdr:nvSpPr>
        <xdr:cNvPr id="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BAFFE12-E71D-4433-A28E-A165E3CDB399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100</xdr:row>
      <xdr:rowOff>0</xdr:rowOff>
    </xdr:from>
    <xdr:ext cx="304800" cy="301625"/>
    <xdr:sp macro="" textlink="">
      <xdr:nvSpPr>
        <xdr:cNvPr id="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4E9CFAF-4D4A-4CCA-80DD-2D6BFBE79E35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125508</xdr:rowOff>
    </xdr:to>
    <xdr:sp macro="" textlink="">
      <xdr:nvSpPr>
        <xdr:cNvPr id="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0143C86-3DB3-4A08-B55B-715BE5D772B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101</xdr:row>
      <xdr:rowOff>0</xdr:rowOff>
    </xdr:from>
    <xdr:ext cx="304800" cy="301625"/>
    <xdr:sp macro="" textlink="">
      <xdr:nvSpPr>
        <xdr:cNvPr id="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B9957C1-2D25-4869-BCAD-8566A139BB2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125508</xdr:rowOff>
    </xdr:to>
    <xdr:sp macro="" textlink="">
      <xdr:nvSpPr>
        <xdr:cNvPr id="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E0297AF-1DDC-477C-A0F1-33388487D07D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101</xdr:row>
      <xdr:rowOff>0</xdr:rowOff>
    </xdr:from>
    <xdr:ext cx="304800" cy="301625"/>
    <xdr:sp macro="" textlink="">
      <xdr:nvSpPr>
        <xdr:cNvPr id="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0CAAE19-05F6-42F9-8F5A-DA316A2F86E7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125508</xdr:rowOff>
    </xdr:to>
    <xdr:sp macro="" textlink="">
      <xdr:nvSpPr>
        <xdr:cNvPr id="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E6E3FF6-81BC-4540-898F-BCDACF4B4B4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101</xdr:row>
      <xdr:rowOff>0</xdr:rowOff>
    </xdr:from>
    <xdr:ext cx="304800" cy="301625"/>
    <xdr:sp macro="" textlink="">
      <xdr:nvSpPr>
        <xdr:cNvPr id="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1E31204-57CD-4DBE-ABE7-BEEE8F119EB1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125508</xdr:rowOff>
    </xdr:to>
    <xdr:sp macro="" textlink="">
      <xdr:nvSpPr>
        <xdr:cNvPr id="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7EDC68A-C0D5-4932-85AC-036EE9DBD0E7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101</xdr:row>
      <xdr:rowOff>0</xdr:rowOff>
    </xdr:from>
    <xdr:ext cx="304800" cy="301625"/>
    <xdr:sp macro="" textlink="">
      <xdr:nvSpPr>
        <xdr:cNvPr id="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EF5B44B-53D6-41AD-9227-E62A03E39464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125508</xdr:rowOff>
    </xdr:to>
    <xdr:sp macro="" textlink="">
      <xdr:nvSpPr>
        <xdr:cNvPr id="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93CD6B8-8964-4256-B62B-0FC354190C3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101</xdr:row>
      <xdr:rowOff>0</xdr:rowOff>
    </xdr:from>
    <xdr:ext cx="304800" cy="301625"/>
    <xdr:sp macro="" textlink="">
      <xdr:nvSpPr>
        <xdr:cNvPr id="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8CCE146-F85D-4A0C-ACFB-8F9AA3CD611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76251</xdr:rowOff>
    </xdr:to>
    <xdr:sp macro="" textlink="">
      <xdr:nvSpPr>
        <xdr:cNvPr id="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3590345-87E3-4C8E-9615-03A303A341B2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81292</xdr:rowOff>
    </xdr:to>
    <xdr:sp macro="" textlink="">
      <xdr:nvSpPr>
        <xdr:cNvPr id="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B56B424-AF61-4E5A-98F4-16ECE105B2CC}"/>
            </a:ext>
          </a:extLst>
        </xdr:cNvPr>
        <xdr:cNvSpPr>
          <a:spLocks noChangeAspect="1" noChangeArrowheads="1"/>
        </xdr:cNvSpPr>
      </xdr:nvSpPr>
      <xdr:spPr bwMode="auto">
        <a:xfrm>
          <a:off x="0" y="9915525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0786728-8522-4B8C-B21A-30D04CFB619B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104</xdr:row>
      <xdr:rowOff>0</xdr:rowOff>
    </xdr:from>
    <xdr:to>
      <xdr:col>0</xdr:col>
      <xdr:colOff>304800</xdr:colOff>
      <xdr:row>105</xdr:row>
      <xdr:rowOff>108190</xdr:rowOff>
    </xdr:to>
    <xdr:sp macro="" textlink="">
      <xdr:nvSpPr>
        <xdr:cNvPr id="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93EE495-0BE7-4B8A-945E-D637A88271AB}"/>
            </a:ext>
          </a:extLst>
        </xdr:cNvPr>
        <xdr:cNvSpPr>
          <a:spLocks noChangeAspect="1" noChangeArrowheads="1"/>
        </xdr:cNvSpPr>
      </xdr:nvSpPr>
      <xdr:spPr bwMode="auto">
        <a:xfrm>
          <a:off x="0" y="21316950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113081</xdr:rowOff>
    </xdr:to>
    <xdr:sp macro="" textlink="">
      <xdr:nvSpPr>
        <xdr:cNvPr id="6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3751AFF-19EB-4693-AEEC-6B7AA2E77B8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55528</xdr:rowOff>
    </xdr:to>
    <xdr:sp macro="" textlink="">
      <xdr:nvSpPr>
        <xdr:cNvPr id="6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4C7BC7B-0F15-48A1-9516-79BCB220EF4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113081</xdr:rowOff>
    </xdr:to>
    <xdr:sp macro="" textlink="">
      <xdr:nvSpPr>
        <xdr:cNvPr id="6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78DE79A-2EAD-44A6-95CA-B9A040A40A0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51199</xdr:rowOff>
    </xdr:to>
    <xdr:sp macro="" textlink="">
      <xdr:nvSpPr>
        <xdr:cNvPr id="6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0D59FDE-81E5-4C8B-A263-1DD09A7E45D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55528</xdr:rowOff>
    </xdr:to>
    <xdr:sp macro="" textlink="">
      <xdr:nvSpPr>
        <xdr:cNvPr id="6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BCCD273-7B17-4E82-8A83-D64530DB627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113081</xdr:rowOff>
    </xdr:to>
    <xdr:sp macro="" textlink="">
      <xdr:nvSpPr>
        <xdr:cNvPr id="6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05BE5CB-BF95-42DF-AD6C-F7E804DDD62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55529</xdr:rowOff>
    </xdr:to>
    <xdr:sp macro="" textlink="">
      <xdr:nvSpPr>
        <xdr:cNvPr id="6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F61B3F5-AFA8-480E-9D77-FE7A04016CD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11</xdr:row>
      <xdr:rowOff>113083</xdr:rowOff>
    </xdr:to>
    <xdr:sp macro="" textlink="">
      <xdr:nvSpPr>
        <xdr:cNvPr id="6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57178F8B-4864-4CCA-A234-35B9DFDFCD92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150719</xdr:rowOff>
    </xdr:to>
    <xdr:sp macro="" textlink="">
      <xdr:nvSpPr>
        <xdr:cNvPr id="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D4AB398-8C68-40F8-A3AF-EFADBDDE5063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150719</xdr:rowOff>
    </xdr:to>
    <xdr:sp macro="" textlink="">
      <xdr:nvSpPr>
        <xdr:cNvPr id="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E44C022-D2A3-49A1-9A99-EF3CC63D899E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150719</xdr:rowOff>
    </xdr:to>
    <xdr:sp macro="" textlink="">
      <xdr:nvSpPr>
        <xdr:cNvPr id="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672F2B1-3A27-4CA2-A9B9-F389A83A40FF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150719</xdr:rowOff>
    </xdr:to>
    <xdr:sp macro="" textlink="">
      <xdr:nvSpPr>
        <xdr:cNvPr id="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B18DFFC-C6AE-4B2A-B404-8D204DE60E0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150719</xdr:rowOff>
    </xdr:to>
    <xdr:sp macro="" textlink="">
      <xdr:nvSpPr>
        <xdr:cNvPr id="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AA4BE27-4D34-4667-97CE-3D143F89287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150719</xdr:rowOff>
    </xdr:to>
    <xdr:sp macro="" textlink="">
      <xdr:nvSpPr>
        <xdr:cNvPr id="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8178C2E-AECB-4188-B8CD-6D31C5F8B9DA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150719</xdr:rowOff>
    </xdr:to>
    <xdr:sp macro="" textlink="">
      <xdr:nvSpPr>
        <xdr:cNvPr id="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9AAE3C3-D790-4F09-A899-9F5963B76CCE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150719</xdr:rowOff>
    </xdr:to>
    <xdr:sp macro="" textlink="">
      <xdr:nvSpPr>
        <xdr:cNvPr id="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D2B5720-9861-4058-809A-F8DE8CCDA7B9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150719</xdr:rowOff>
    </xdr:to>
    <xdr:sp macro="" textlink="">
      <xdr:nvSpPr>
        <xdr:cNvPr id="6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33DC6B9-7286-4ADD-A8CD-FD0EED375A9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150719</xdr:rowOff>
    </xdr:to>
    <xdr:sp macro="" textlink="">
      <xdr:nvSpPr>
        <xdr:cNvPr id="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4806870-BB13-45CE-819D-67114CF62D17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150719</xdr:rowOff>
    </xdr:to>
    <xdr:sp macro="" textlink="">
      <xdr:nvSpPr>
        <xdr:cNvPr id="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EDCA23F-06FA-43AB-B3B6-4D0AB5ED9E92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150719</xdr:rowOff>
    </xdr:to>
    <xdr:sp macro="" textlink="">
      <xdr:nvSpPr>
        <xdr:cNvPr id="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1F29A9E-19CB-4CC4-9BE4-2BFFCDB0A5A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122144</xdr:rowOff>
    </xdr:to>
    <xdr:sp macro="" textlink="">
      <xdr:nvSpPr>
        <xdr:cNvPr id="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98C18DC-48B4-406B-B4EC-0D5D5789D212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327436</xdr:rowOff>
    </xdr:to>
    <xdr:sp macro="" textlink="">
      <xdr:nvSpPr>
        <xdr:cNvPr id="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DE28295-9154-4981-8AE0-735D0AA333BD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122143</xdr:rowOff>
    </xdr:to>
    <xdr:sp macro="" textlink="">
      <xdr:nvSpPr>
        <xdr:cNvPr id="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9D6F1A2-438D-4D6C-8CE9-38730AB6A270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0D3B81E-799F-4F96-B86B-808D0D869C9D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122144</xdr:rowOff>
    </xdr:to>
    <xdr:sp macro="" textlink="">
      <xdr:nvSpPr>
        <xdr:cNvPr id="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E98E532-5D50-4BBA-9A92-205AE2324EAD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55AC62B-D4DE-46DD-B635-048F877CBCD6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1563</xdr:rowOff>
    </xdr:to>
    <xdr:sp macro="" textlink="">
      <xdr:nvSpPr>
        <xdr:cNvPr id="6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2E294B9-2B8C-40ED-99F6-8388B414A1C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8AE9067-1944-405F-B1A7-141297661BB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6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C2A2DFC-7505-481F-9A2B-FBFC635E6DA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1563</xdr:rowOff>
    </xdr:to>
    <xdr:sp macro="" textlink="">
      <xdr:nvSpPr>
        <xdr:cNvPr id="6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3C87190E-B251-47D4-AB91-14B32FF0017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51B049C-42E5-4387-9235-B2C0F7CA658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6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8641128-25ED-4E52-9B66-70F7E0CF1BB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6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AFA86489-3A2B-4936-AE97-1AD051D0C56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6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C51605C-8AB7-44D4-9E1B-7F736ABC3E9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1560</xdr:rowOff>
    </xdr:to>
    <xdr:sp macro="" textlink="">
      <xdr:nvSpPr>
        <xdr:cNvPr id="6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7A9282B-0A0D-4EB6-85FA-DD5E7AC867E9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26223</xdr:rowOff>
    </xdr:to>
    <xdr:sp macro="" textlink="">
      <xdr:nvSpPr>
        <xdr:cNvPr id="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4229B49-31B0-4B8B-8C95-2DE879ECD2B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15017</xdr:rowOff>
    </xdr:to>
    <xdr:sp macro="" textlink="">
      <xdr:nvSpPr>
        <xdr:cNvPr id="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FE9C1E6-997F-4445-A964-6C41349F548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15019</xdr:rowOff>
    </xdr:to>
    <xdr:sp macro="" textlink="">
      <xdr:nvSpPr>
        <xdr:cNvPr id="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B6807BA-590F-40CC-AE9E-4D217120714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ED11C78-D57E-4B58-8E37-E08BA234F24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78EF3AE-FA8D-4833-9B60-9793306A5F8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6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56BA480-319A-498B-9E64-6BC7A36241D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6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87897BC-C0D1-4D4F-8A44-6FDA93C173A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15017</xdr:rowOff>
    </xdr:to>
    <xdr:sp macro="" textlink="">
      <xdr:nvSpPr>
        <xdr:cNvPr id="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F8BC00F-B994-496F-B49B-50E91856A9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18194</xdr:rowOff>
    </xdr:to>
    <xdr:sp macro="" textlink="">
      <xdr:nvSpPr>
        <xdr:cNvPr id="664" name="AutoShape 1">
          <a:extLst>
            <a:ext uri="{FF2B5EF4-FFF2-40B4-BE49-F238E27FC236}">
              <a16:creationId xmlns:a16="http://schemas.microsoft.com/office/drawing/2014/main" xmlns="" id="{4D56771C-79EC-4E86-8682-6BA93EFF2A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18194</xdr:rowOff>
    </xdr:to>
    <xdr:sp macro="" textlink="">
      <xdr:nvSpPr>
        <xdr:cNvPr id="665" name="AutoShape 2">
          <a:extLst>
            <a:ext uri="{FF2B5EF4-FFF2-40B4-BE49-F238E27FC236}">
              <a16:creationId xmlns:a16="http://schemas.microsoft.com/office/drawing/2014/main" xmlns="" id="{6D76300E-8F27-4BBA-BFED-3D56FB078A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15018</xdr:rowOff>
    </xdr:to>
    <xdr:sp macro="" textlink="">
      <xdr:nvSpPr>
        <xdr:cNvPr id="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39D74A4-2331-4419-B0FB-97749A8DB4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18194</xdr:rowOff>
    </xdr:to>
    <xdr:sp macro="" textlink="">
      <xdr:nvSpPr>
        <xdr:cNvPr id="667" name="AutoShape 1">
          <a:extLst>
            <a:ext uri="{FF2B5EF4-FFF2-40B4-BE49-F238E27FC236}">
              <a16:creationId xmlns:a16="http://schemas.microsoft.com/office/drawing/2014/main" xmlns="" id="{0D498ED6-1964-4617-9D4B-458B992F9D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18194</xdr:rowOff>
    </xdr:to>
    <xdr:sp macro="" textlink="">
      <xdr:nvSpPr>
        <xdr:cNvPr id="668" name="AutoShape 2">
          <a:extLst>
            <a:ext uri="{FF2B5EF4-FFF2-40B4-BE49-F238E27FC236}">
              <a16:creationId xmlns:a16="http://schemas.microsoft.com/office/drawing/2014/main" xmlns="" id="{242A9BCA-93DF-4C31-BFF5-BAEC821566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192630</xdr:rowOff>
    </xdr:to>
    <xdr:sp macro="" textlink="">
      <xdr:nvSpPr>
        <xdr:cNvPr id="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4AA229A-2151-496C-8149-15DC1D04B1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</xdr:rowOff>
    </xdr:to>
    <xdr:sp macro="" textlink="">
      <xdr:nvSpPr>
        <xdr:cNvPr id="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A3AA431-2A13-45AC-A78D-E7F83E1301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</xdr:rowOff>
    </xdr:to>
    <xdr:sp macro="" textlink="">
      <xdr:nvSpPr>
        <xdr:cNvPr id="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8233D15-0187-40D5-AC47-85091497B8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12082</xdr:rowOff>
    </xdr:to>
    <xdr:sp macro="" textlink="">
      <xdr:nvSpPr>
        <xdr:cNvPr id="672" name="AutoShape 1">
          <a:extLst>
            <a:ext uri="{FF2B5EF4-FFF2-40B4-BE49-F238E27FC236}">
              <a16:creationId xmlns:a16="http://schemas.microsoft.com/office/drawing/2014/main" xmlns="" id="{B5F70421-D0C6-44BE-9A11-B3B84C7E8D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12082</xdr:rowOff>
    </xdr:to>
    <xdr:sp macro="" textlink="">
      <xdr:nvSpPr>
        <xdr:cNvPr id="673" name="AutoShape 2">
          <a:extLst>
            <a:ext uri="{FF2B5EF4-FFF2-40B4-BE49-F238E27FC236}">
              <a16:creationId xmlns:a16="http://schemas.microsoft.com/office/drawing/2014/main" xmlns="" id="{7BB3A179-8AF6-410F-A688-67BF7347A7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16700</xdr:rowOff>
    </xdr:to>
    <xdr:sp macro="" textlink="">
      <xdr:nvSpPr>
        <xdr:cNvPr id="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D859B9D-15FB-4A69-8062-7238F38ABC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16699</xdr:rowOff>
    </xdr:to>
    <xdr:sp macro="" textlink="">
      <xdr:nvSpPr>
        <xdr:cNvPr id="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10E359B-5616-436F-9413-F45C829423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43541</xdr:rowOff>
    </xdr:to>
    <xdr:sp macro="" textlink="">
      <xdr:nvSpPr>
        <xdr:cNvPr id="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3F31F71-C2E5-4D83-8E11-6DF3D7558B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43544</xdr:rowOff>
    </xdr:to>
    <xdr:sp macro="" textlink="">
      <xdr:nvSpPr>
        <xdr:cNvPr id="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EE9B61E-0319-4017-9DB7-119B2A03F8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26223</xdr:rowOff>
    </xdr:to>
    <xdr:sp macro="" textlink="">
      <xdr:nvSpPr>
        <xdr:cNvPr id="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A862AD1-9EFB-41F0-A2DA-799EA463B5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43541</xdr:rowOff>
    </xdr:to>
    <xdr:sp macro="" textlink="">
      <xdr:nvSpPr>
        <xdr:cNvPr id="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C1C9E5F-C156-4190-A904-A22668BB99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43543</xdr:rowOff>
    </xdr:to>
    <xdr:sp macro="" textlink="">
      <xdr:nvSpPr>
        <xdr:cNvPr id="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9971581-C3CE-47A8-975F-660AC98055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43541</xdr:rowOff>
    </xdr:to>
    <xdr:sp macro="" textlink="">
      <xdr:nvSpPr>
        <xdr:cNvPr id="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D878ABA-64B7-4E71-880E-26963ED98A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43541</xdr:rowOff>
    </xdr:to>
    <xdr:sp macro="" textlink="">
      <xdr:nvSpPr>
        <xdr:cNvPr id="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9A661B-FF1F-4D2D-8BD7-28249C4AED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43541</xdr:rowOff>
    </xdr:to>
    <xdr:sp macro="" textlink="">
      <xdr:nvSpPr>
        <xdr:cNvPr id="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528A8AC-E378-4A5E-B354-CDFD2919118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43543</xdr:rowOff>
    </xdr:to>
    <xdr:sp macro="" textlink="">
      <xdr:nvSpPr>
        <xdr:cNvPr id="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9770D39-0524-435A-8E5A-B6F31153E16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43541</xdr:rowOff>
    </xdr:to>
    <xdr:sp macro="" textlink="">
      <xdr:nvSpPr>
        <xdr:cNvPr id="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162396C-9167-4E1A-8F00-4E4935C736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43543</xdr:rowOff>
    </xdr:to>
    <xdr:sp macro="" textlink="">
      <xdr:nvSpPr>
        <xdr:cNvPr id="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28D0B2B-9DF0-4096-9C32-07289BC297E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43541</xdr:rowOff>
    </xdr:to>
    <xdr:sp macro="" textlink="">
      <xdr:nvSpPr>
        <xdr:cNvPr id="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B631AB2-16BA-46AE-B641-E42070E6DF5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43543</xdr:rowOff>
    </xdr:to>
    <xdr:sp macro="" textlink="">
      <xdr:nvSpPr>
        <xdr:cNvPr id="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7530C6D-082E-4329-BECE-AED6EB4B30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97972</xdr:rowOff>
    </xdr:to>
    <xdr:sp macro="" textlink="">
      <xdr:nvSpPr>
        <xdr:cNvPr id="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1C23237-1B8B-483E-B64B-7CE2E88C82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97971</xdr:rowOff>
    </xdr:to>
    <xdr:sp macro="" textlink="">
      <xdr:nvSpPr>
        <xdr:cNvPr id="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E687833-AF6B-4699-9EE5-036290E675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97972</xdr:rowOff>
    </xdr:to>
    <xdr:sp macro="" textlink="">
      <xdr:nvSpPr>
        <xdr:cNvPr id="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A8C91D3-94B9-4B12-872E-DAEA8A8E5E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1B9A9E9-65A0-49E6-93E7-D2DE6AE378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97971</xdr:rowOff>
    </xdr:to>
    <xdr:sp macro="" textlink="">
      <xdr:nvSpPr>
        <xdr:cNvPr id="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D9CE4FB-6115-45D3-87DB-A7CFBC2D8A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97972</xdr:rowOff>
    </xdr:to>
    <xdr:sp macro="" textlink="">
      <xdr:nvSpPr>
        <xdr:cNvPr id="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03DA1AC-59A3-410A-B138-25F2A2ABDB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2E58CB2-831A-4CE5-9F4E-48363672AB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97972</xdr:rowOff>
    </xdr:to>
    <xdr:sp macro="" textlink="">
      <xdr:nvSpPr>
        <xdr:cNvPr id="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15F68EB-7337-4E34-A301-AD2B6D95433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97972</xdr:rowOff>
    </xdr:to>
    <xdr:sp macro="" textlink="">
      <xdr:nvSpPr>
        <xdr:cNvPr id="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CDB30CE-9360-4A7A-94A8-506FB4D9C5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080A62D-2B76-4A39-AC07-6D8069E5A97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57150</xdr:rowOff>
    </xdr:to>
    <xdr:sp macro="" textlink="">
      <xdr:nvSpPr>
        <xdr:cNvPr id="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8633C46-8E67-4304-9DAC-6874D56143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2B7E826-C01D-4D15-9B9C-6868710857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57150</xdr:rowOff>
    </xdr:to>
    <xdr:sp macro="" textlink="">
      <xdr:nvSpPr>
        <xdr:cNvPr id="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287913F-E637-4C4B-84C2-852DDC4D33B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49610AE-6FE7-43D8-9127-AEABD14A76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3</xdr:row>
      <xdr:rowOff>57149</xdr:rowOff>
    </xdr:to>
    <xdr:sp macro="" textlink="">
      <xdr:nvSpPr>
        <xdr:cNvPr id="70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xmlns="" id="{0073CA54-E60F-466E-B1CF-B7F6267205C1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88582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57150</xdr:rowOff>
    </xdr:to>
    <xdr:sp macro="" textlink="">
      <xdr:nvSpPr>
        <xdr:cNvPr id="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600DFA2-5D66-4F03-843F-D388C1C7236C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62CB61E-01C6-4892-A797-ECF4C166FE46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57150</xdr:rowOff>
    </xdr:to>
    <xdr:sp macro="" textlink="">
      <xdr:nvSpPr>
        <xdr:cNvPr id="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8360C4F-2A72-4C71-AE32-F6DDED770E52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E2899AF-836B-4B26-A14C-B96D29B8E1B6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55471</xdr:rowOff>
    </xdr:to>
    <xdr:sp macro="" textlink="">
      <xdr:nvSpPr>
        <xdr:cNvPr id="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719A593-D190-4350-9C28-E716D079BA38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90770</xdr:rowOff>
    </xdr:to>
    <xdr:sp macro="" textlink="">
      <xdr:nvSpPr>
        <xdr:cNvPr id="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AA821E0-015C-4563-B6BC-99E73FCD3076}"/>
            </a:ext>
          </a:extLst>
        </xdr:cNvPr>
        <xdr:cNvSpPr>
          <a:spLocks noChangeAspect="1" noChangeArrowheads="1"/>
        </xdr:cNvSpPr>
      </xdr:nvSpPr>
      <xdr:spPr bwMode="auto">
        <a:xfrm>
          <a:off x="0" y="8124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</xdr:row>
      <xdr:rowOff>0</xdr:rowOff>
    </xdr:from>
    <xdr:ext cx="304800" cy="301625"/>
    <xdr:sp macro="" textlink="">
      <xdr:nvSpPr>
        <xdr:cNvPr id="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31D5662-C91F-479B-9552-CF0ABA817535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270062</xdr:rowOff>
    </xdr:to>
    <xdr:sp macro="" textlink="">
      <xdr:nvSpPr>
        <xdr:cNvPr id="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11911C9-EC19-41BC-A297-13E5979ACB80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90766</xdr:rowOff>
    </xdr:to>
    <xdr:sp macro="" textlink="">
      <xdr:nvSpPr>
        <xdr:cNvPr id="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B07C447-251E-457E-BC59-B55FCEF8A370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40468EB-E020-4A7D-B4BD-369E7F25025F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91650</xdr:rowOff>
    </xdr:to>
    <xdr:sp macro="" textlink="">
      <xdr:nvSpPr>
        <xdr:cNvPr id="7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E147E98A-3CB9-4C3A-A82E-128C0C355302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29768</xdr:rowOff>
    </xdr:to>
    <xdr:sp macro="" textlink="">
      <xdr:nvSpPr>
        <xdr:cNvPr id="7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B330564-A46A-4A8E-9B21-B20535F75928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34097</xdr:rowOff>
    </xdr:to>
    <xdr:sp macro="" textlink="">
      <xdr:nvSpPr>
        <xdr:cNvPr id="7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E28466F0-879B-48C0-828D-978770175B91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91650</xdr:rowOff>
    </xdr:to>
    <xdr:sp macro="" textlink="">
      <xdr:nvSpPr>
        <xdr:cNvPr id="7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405BB8E-04E5-4336-BA8C-56E5AB55A29E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29768</xdr:rowOff>
    </xdr:to>
    <xdr:sp macro="" textlink="">
      <xdr:nvSpPr>
        <xdr:cNvPr id="7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B9D4DA1-9795-4AA7-8F40-8D086AB8F104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34097</xdr:rowOff>
    </xdr:to>
    <xdr:sp macro="" textlink="">
      <xdr:nvSpPr>
        <xdr:cNvPr id="7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ADBA7F3-7039-4472-9C7D-3E6C2959608B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91650</xdr:rowOff>
    </xdr:to>
    <xdr:sp macro="" textlink="">
      <xdr:nvSpPr>
        <xdr:cNvPr id="7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3885333F-8F9E-4D53-BB8B-3A6ABB48EC5F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325518</xdr:rowOff>
    </xdr:to>
    <xdr:sp macro="" textlink="">
      <xdr:nvSpPr>
        <xdr:cNvPr id="7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2A0754B-6BD9-454D-ABFF-1146A2653BF5}"/>
            </a:ext>
          </a:extLst>
        </xdr:cNvPr>
        <xdr:cNvSpPr>
          <a:spLocks noChangeAspect="1" noChangeArrowheads="1"/>
        </xdr:cNvSpPr>
      </xdr:nvSpPr>
      <xdr:spPr bwMode="auto">
        <a:xfrm>
          <a:off x="23612475" y="2943225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131669</xdr:rowOff>
    </xdr:to>
    <xdr:sp macro="" textlink="">
      <xdr:nvSpPr>
        <xdr:cNvPr id="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BA7318D-BCE1-498C-A09C-DED0095A5A61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131669</xdr:rowOff>
    </xdr:to>
    <xdr:sp macro="" textlink="">
      <xdr:nvSpPr>
        <xdr:cNvPr id="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5B5F2B4-BB2A-476F-AE8C-96BA085C37EA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131668</xdr:rowOff>
    </xdr:to>
    <xdr:sp macro="" textlink="">
      <xdr:nvSpPr>
        <xdr:cNvPr id="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A22CB72-D0AA-4F1D-8ADC-8765462CCCB3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136712</xdr:rowOff>
    </xdr:to>
    <xdr:sp macro="" textlink="">
      <xdr:nvSpPr>
        <xdr:cNvPr id="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FECC005-DCA1-41FC-83F1-26669010E001}"/>
            </a:ext>
          </a:extLst>
        </xdr:cNvPr>
        <xdr:cNvSpPr>
          <a:spLocks noChangeAspect="1" noChangeArrowheads="1"/>
        </xdr:cNvSpPr>
      </xdr:nvSpPr>
      <xdr:spPr bwMode="auto">
        <a:xfrm>
          <a:off x="0" y="980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6E1FD7D-10E8-4692-A1F1-F21528961537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37</xdr:row>
      <xdr:rowOff>142879</xdr:rowOff>
    </xdr:to>
    <xdr:sp macro="" textlink="">
      <xdr:nvSpPr>
        <xdr:cNvPr id="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9D857F8-D3DA-4645-9522-E05BAC5D6902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36</xdr:row>
      <xdr:rowOff>0</xdr:rowOff>
    </xdr:from>
    <xdr:ext cx="304800" cy="301625"/>
    <xdr:sp macro="" textlink="">
      <xdr:nvSpPr>
        <xdr:cNvPr id="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1EC2168-E0DE-4C87-AC10-5DEC3C627949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67</xdr:row>
      <xdr:rowOff>0</xdr:rowOff>
    </xdr:from>
    <xdr:to>
      <xdr:col>0</xdr:col>
      <xdr:colOff>304800</xdr:colOff>
      <xdr:row>68</xdr:row>
      <xdr:rowOff>154085</xdr:rowOff>
    </xdr:to>
    <xdr:sp macro="" textlink="">
      <xdr:nvSpPr>
        <xdr:cNvPr id="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39A106C-2BAC-411F-B573-8347F839ED3A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67</xdr:row>
      <xdr:rowOff>0</xdr:rowOff>
    </xdr:from>
    <xdr:ext cx="304800" cy="301625"/>
    <xdr:sp macro="" textlink="">
      <xdr:nvSpPr>
        <xdr:cNvPr id="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EF64DE8-46EA-4538-A7D4-71AEF5EC83F3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47507</xdr:rowOff>
    </xdr:to>
    <xdr:sp macro="" textlink="">
      <xdr:nvSpPr>
        <xdr:cNvPr id="7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AE5189A-5D90-4215-82AD-E559ED633E2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7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27B48FA-EFBA-4622-B83B-05C6343DE41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198074</xdr:rowOff>
    </xdr:to>
    <xdr:sp macro="" textlink="">
      <xdr:nvSpPr>
        <xdr:cNvPr id="7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DA9E6BD-D9CC-48D2-AAB9-45530E37BCA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47507</xdr:rowOff>
    </xdr:to>
    <xdr:sp macro="" textlink="">
      <xdr:nvSpPr>
        <xdr:cNvPr id="7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5614003B-C1AD-479B-BC70-4B046075F7E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7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9DA60A0-74D3-49DB-80E5-FC583F41A17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198074</xdr:rowOff>
    </xdr:to>
    <xdr:sp macro="" textlink="">
      <xdr:nvSpPr>
        <xdr:cNvPr id="7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AD2902E2-789E-443A-AE52-F9FA1FAC31F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47509</xdr:rowOff>
    </xdr:to>
    <xdr:sp macro="" textlink="">
      <xdr:nvSpPr>
        <xdr:cNvPr id="7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DE42AB6-1D03-4E95-B1C7-F4E839A0129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198076</xdr:rowOff>
    </xdr:to>
    <xdr:sp macro="" textlink="">
      <xdr:nvSpPr>
        <xdr:cNvPr id="7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9C74F3B-C30E-468E-B289-B85167EBF87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47504</xdr:rowOff>
    </xdr:to>
    <xdr:sp macro="" textlink="">
      <xdr:nvSpPr>
        <xdr:cNvPr id="7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9673E93-E691-4002-A3C3-1DAE632C614E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62642</xdr:rowOff>
    </xdr:to>
    <xdr:sp macro="" textlink="">
      <xdr:nvSpPr>
        <xdr:cNvPr id="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68859B8-7B9F-486B-A3BF-BEA4392577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51436</xdr:rowOff>
    </xdr:to>
    <xdr:sp macro="" textlink="">
      <xdr:nvSpPr>
        <xdr:cNvPr id="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7406153-AB7D-470C-A455-E16751243B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51438</xdr:rowOff>
    </xdr:to>
    <xdr:sp macro="" textlink="">
      <xdr:nvSpPr>
        <xdr:cNvPr id="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93F26E7-D9B6-4FF7-AE85-1F002AF686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7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8A622DE-91E2-4D25-B15D-5D2815A15DA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7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85C35EE-9AC0-4B63-B62B-BCEF6AA919D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47509</xdr:rowOff>
    </xdr:to>
    <xdr:sp macro="" textlink="">
      <xdr:nvSpPr>
        <xdr:cNvPr id="7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8FCC682-5972-4221-A970-00F866D5123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198076</xdr:rowOff>
    </xdr:to>
    <xdr:sp macro="" textlink="">
      <xdr:nvSpPr>
        <xdr:cNvPr id="7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78BDB73-8510-4D70-B38E-944EC4F5646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51436</xdr:rowOff>
    </xdr:to>
    <xdr:sp macro="" textlink="">
      <xdr:nvSpPr>
        <xdr:cNvPr id="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1ABBBDD-FB36-4D61-AA1F-065CF8037AC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54613</xdr:rowOff>
    </xdr:to>
    <xdr:sp macro="" textlink="">
      <xdr:nvSpPr>
        <xdr:cNvPr id="749" name="AutoShape 1">
          <a:extLst>
            <a:ext uri="{FF2B5EF4-FFF2-40B4-BE49-F238E27FC236}">
              <a16:creationId xmlns:a16="http://schemas.microsoft.com/office/drawing/2014/main" xmlns="" id="{24014F42-907C-4B6A-AAD7-E025EF884E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54613</xdr:rowOff>
    </xdr:to>
    <xdr:sp macro="" textlink="">
      <xdr:nvSpPr>
        <xdr:cNvPr id="750" name="AutoShape 2">
          <a:extLst>
            <a:ext uri="{FF2B5EF4-FFF2-40B4-BE49-F238E27FC236}">
              <a16:creationId xmlns:a16="http://schemas.microsoft.com/office/drawing/2014/main" xmlns="" id="{933ED3AE-E505-4BFC-B40A-2320E3B0B4C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51437</xdr:rowOff>
    </xdr:to>
    <xdr:sp macro="" textlink="">
      <xdr:nvSpPr>
        <xdr:cNvPr id="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D0B1777-3570-447C-BC73-555ACCED7F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54613</xdr:rowOff>
    </xdr:to>
    <xdr:sp macro="" textlink="">
      <xdr:nvSpPr>
        <xdr:cNvPr id="752" name="AutoShape 1">
          <a:extLst>
            <a:ext uri="{FF2B5EF4-FFF2-40B4-BE49-F238E27FC236}">
              <a16:creationId xmlns:a16="http://schemas.microsoft.com/office/drawing/2014/main" xmlns="" id="{9E1386A3-8864-416F-A9B5-D29768C403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54613</xdr:rowOff>
    </xdr:to>
    <xdr:sp macro="" textlink="">
      <xdr:nvSpPr>
        <xdr:cNvPr id="753" name="AutoShape 2">
          <a:extLst>
            <a:ext uri="{FF2B5EF4-FFF2-40B4-BE49-F238E27FC236}">
              <a16:creationId xmlns:a16="http://schemas.microsoft.com/office/drawing/2014/main" xmlns="" id="{62E74C45-D8B9-45BC-9517-299A224ADD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17818</xdr:rowOff>
    </xdr:to>
    <xdr:sp macro="" textlink="">
      <xdr:nvSpPr>
        <xdr:cNvPr id="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187FAF8-5B36-4BC3-9286-AD77E1D562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35800</xdr:rowOff>
    </xdr:to>
    <xdr:sp macro="" textlink="">
      <xdr:nvSpPr>
        <xdr:cNvPr id="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64FEFF7-B964-400A-A03C-8C783F01CF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35800</xdr:rowOff>
    </xdr:to>
    <xdr:sp macro="" textlink="">
      <xdr:nvSpPr>
        <xdr:cNvPr id="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CC759EB-B0C6-45AF-ABE8-FB37618009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48501</xdr:rowOff>
    </xdr:to>
    <xdr:sp macro="" textlink="">
      <xdr:nvSpPr>
        <xdr:cNvPr id="757" name="AutoShape 1">
          <a:extLst>
            <a:ext uri="{FF2B5EF4-FFF2-40B4-BE49-F238E27FC236}">
              <a16:creationId xmlns:a16="http://schemas.microsoft.com/office/drawing/2014/main" xmlns="" id="{DA103C7F-E951-4E57-A438-2F0A78D54F9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48501</xdr:rowOff>
    </xdr:to>
    <xdr:sp macro="" textlink="">
      <xdr:nvSpPr>
        <xdr:cNvPr id="758" name="AutoShape 2">
          <a:extLst>
            <a:ext uri="{FF2B5EF4-FFF2-40B4-BE49-F238E27FC236}">
              <a16:creationId xmlns:a16="http://schemas.microsoft.com/office/drawing/2014/main" xmlns="" id="{61DEEF7F-A6A4-4CF4-A58C-AE526A12E3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53119</xdr:rowOff>
    </xdr:to>
    <xdr:sp macro="" textlink="">
      <xdr:nvSpPr>
        <xdr:cNvPr id="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FB786C6-9C9C-4C94-870A-D621F2C30F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53118</xdr:rowOff>
    </xdr:to>
    <xdr:sp macro="" textlink="">
      <xdr:nvSpPr>
        <xdr:cNvPr id="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F9533D3-EF9C-4158-9F7C-6A55EA0D25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680C1CE-CDEA-4B07-A3E8-6F964F89AD4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79963</xdr:rowOff>
    </xdr:to>
    <xdr:sp macro="" textlink="">
      <xdr:nvSpPr>
        <xdr:cNvPr id="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9D38934-6879-4A42-979B-B5CCEB30CE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62642</xdr:rowOff>
    </xdr:to>
    <xdr:sp macro="" textlink="">
      <xdr:nvSpPr>
        <xdr:cNvPr id="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06CA96E-4607-4245-B947-0358BC1298A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A4EB966-DF9E-4317-8965-74F542F1DA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79962</xdr:rowOff>
    </xdr:to>
    <xdr:sp macro="" textlink="">
      <xdr:nvSpPr>
        <xdr:cNvPr id="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41E2A02-3B4F-447A-8E5A-B1FD303552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F10DE23-865E-46E4-B01B-8DFEBC78F5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7280F0B-9C9D-4066-A2F8-06A2FB39C01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13DDDC4-01DB-41EE-BD30-DBD216CEF06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79962</xdr:rowOff>
    </xdr:to>
    <xdr:sp macro="" textlink="">
      <xdr:nvSpPr>
        <xdr:cNvPr id="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FDD756E-1445-4A78-AF3F-D244444EF8D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D429D26-120F-4026-B031-AE9A0603E3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79962</xdr:rowOff>
    </xdr:to>
    <xdr:sp macro="" textlink="">
      <xdr:nvSpPr>
        <xdr:cNvPr id="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DEEEF44-8690-4ED1-90AD-5D135CD8FC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A85D82D-5B70-482D-8998-82BFA55D74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79962</xdr:rowOff>
    </xdr:to>
    <xdr:sp macro="" textlink="">
      <xdr:nvSpPr>
        <xdr:cNvPr id="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3D5B2D8-F527-4BEC-A4AD-F7A3100186E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134391</xdr:rowOff>
    </xdr:to>
    <xdr:sp macro="" textlink="">
      <xdr:nvSpPr>
        <xdr:cNvPr id="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CD2F30D-DB82-4BC1-975F-79066C38752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134390</xdr:rowOff>
    </xdr:to>
    <xdr:sp macro="" textlink="">
      <xdr:nvSpPr>
        <xdr:cNvPr id="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5D4B042-3EF8-4AF2-8EFC-5590E0A88D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134391</xdr:rowOff>
    </xdr:to>
    <xdr:sp macro="" textlink="">
      <xdr:nvSpPr>
        <xdr:cNvPr id="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9FD6856-BCC1-4ABD-91A6-63B5292777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FD9CE01-DDD9-4A1B-89D9-E275D19442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134390</xdr:rowOff>
    </xdr:to>
    <xdr:sp macro="" textlink="">
      <xdr:nvSpPr>
        <xdr:cNvPr id="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5DB23D4-1D6E-451B-B2A7-E8A07C65CD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134391</xdr:rowOff>
    </xdr:to>
    <xdr:sp macro="" textlink="">
      <xdr:nvSpPr>
        <xdr:cNvPr id="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7684E79-7C74-4D72-A85A-B51CD70A20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51BF40C-7C0A-4F0D-AEE4-B7F5C25267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134391</xdr:rowOff>
    </xdr:to>
    <xdr:sp macro="" textlink="">
      <xdr:nvSpPr>
        <xdr:cNvPr id="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3E16DF4-F0BC-4B4B-9D7D-25F4AC3094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134391</xdr:rowOff>
    </xdr:to>
    <xdr:sp macro="" textlink="">
      <xdr:nvSpPr>
        <xdr:cNvPr id="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19E3578-8FD8-4FF1-8ED1-A7B8BE1466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654B42A-94C3-4B37-A1AF-338966AB64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93569</xdr:rowOff>
    </xdr:to>
    <xdr:sp macro="" textlink="">
      <xdr:nvSpPr>
        <xdr:cNvPr id="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619F327-D786-4856-9E39-A27467E3FC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1D9EB7A-5239-4534-83B9-162D105438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93569</xdr:rowOff>
    </xdr:to>
    <xdr:sp macro="" textlink="">
      <xdr:nvSpPr>
        <xdr:cNvPr id="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E2C1C2E-CCE6-46BF-8797-40648F45CF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3B860FA-7FDC-402B-BE5B-8D9CED23D6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63312</xdr:rowOff>
    </xdr:to>
    <xdr:sp macro="" textlink="">
      <xdr:nvSpPr>
        <xdr:cNvPr id="788" name="AutoShape 1" descr="blob:https://web.whatsapp.com/e02b69aa-0149-416b-a54d-62d01e5600fe">
          <a:extLst>
            <a:ext uri="{FF2B5EF4-FFF2-40B4-BE49-F238E27FC236}">
              <a16:creationId xmlns:a16="http://schemas.microsoft.com/office/drawing/2014/main" xmlns="" id="{95AF5055-5F13-4D98-85C0-5FC4FA47C556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64995</xdr:rowOff>
    </xdr:to>
    <xdr:sp macro="" textlink="">
      <xdr:nvSpPr>
        <xdr:cNvPr id="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9724E2E-FBC5-4E99-9F90-ECBA3F6B2A62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6F3E163-2BA7-4CFA-82CA-CB4B795B26DF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64995</xdr:rowOff>
    </xdr:to>
    <xdr:sp macro="" textlink="">
      <xdr:nvSpPr>
        <xdr:cNvPr id="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08976E2-D4B7-4CD8-ACE2-4A6C55914191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3BDE7D6-6781-4B49-839C-84EC1482B1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64995</xdr:rowOff>
    </xdr:to>
    <xdr:sp macro="" textlink="">
      <xdr:nvSpPr>
        <xdr:cNvPr id="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53511DB-3F7A-41E4-9450-90A0498ECD0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70038</xdr:rowOff>
    </xdr:to>
    <xdr:sp macro="" textlink="">
      <xdr:nvSpPr>
        <xdr:cNvPr id="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AF1D293-AFA6-4100-8D06-7767EE64E423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2B8DA86-28EA-46BE-82A3-3E8F08C1359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85726</xdr:rowOff>
    </xdr:to>
    <xdr:sp macro="" textlink="">
      <xdr:nvSpPr>
        <xdr:cNvPr id="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D5FDC36-6FCE-40C7-A3AD-764FC8560893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61B7B81-20E2-48A8-888E-3F4E183647A2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85726</xdr:rowOff>
    </xdr:to>
    <xdr:sp macro="" textlink="">
      <xdr:nvSpPr>
        <xdr:cNvPr id="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0033E90-71C6-4569-99C1-17DDCB20FB0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74</xdr:row>
      <xdr:rowOff>0</xdr:rowOff>
    </xdr:from>
    <xdr:ext cx="304800" cy="301625"/>
    <xdr:sp macro="" textlink="">
      <xdr:nvSpPr>
        <xdr:cNvPr id="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5DD184F-5404-434D-840C-8008ABEC2A9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85726</xdr:rowOff>
    </xdr:to>
    <xdr:sp macro="" textlink="">
      <xdr:nvSpPr>
        <xdr:cNvPr id="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649FB9A-CEDD-4B6E-9875-8F5D3647BA6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74</xdr:row>
      <xdr:rowOff>0</xdr:rowOff>
    </xdr:from>
    <xdr:ext cx="304800" cy="301625"/>
    <xdr:sp macro="" textlink="">
      <xdr:nvSpPr>
        <xdr:cNvPr id="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60626E0-9178-4EC0-9F5E-3049DD9DD1E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64993</xdr:rowOff>
    </xdr:to>
    <xdr:sp macro="" textlink="">
      <xdr:nvSpPr>
        <xdr:cNvPr id="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27017C2-3648-479A-8DA4-D5CE283ECF36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70038</xdr:rowOff>
    </xdr:to>
    <xdr:sp macro="" textlink="">
      <xdr:nvSpPr>
        <xdr:cNvPr id="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F43C64A-8933-4DD4-87DE-2D1A8BEC1BAE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48D276C-64A6-472A-8B9F-366B9696EBCD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53789</xdr:rowOff>
    </xdr:to>
    <xdr:sp macro="" textlink="">
      <xdr:nvSpPr>
        <xdr:cNvPr id="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4335DD1-1A11-4393-86D9-D4BD736795E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58832</xdr:rowOff>
    </xdr:to>
    <xdr:sp macro="" textlink="">
      <xdr:nvSpPr>
        <xdr:cNvPr id="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26D7620-00C8-4BEB-8AE7-D2480EB21D88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118CBC8-D5E4-479F-A048-63D30F80B953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64997</xdr:rowOff>
    </xdr:to>
    <xdr:sp macro="" textlink="">
      <xdr:nvSpPr>
        <xdr:cNvPr id="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772C260-D2E5-40F8-A610-B646DB522C94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293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34</xdr:row>
      <xdr:rowOff>0</xdr:rowOff>
    </xdr:from>
    <xdr:ext cx="304800" cy="301625"/>
    <xdr:sp macro="" textlink="">
      <xdr:nvSpPr>
        <xdr:cNvPr id="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9A80BBD-66A4-4231-9901-4AB8C0F3FF80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93567</xdr:rowOff>
    </xdr:to>
    <xdr:sp macro="" textlink="">
      <xdr:nvSpPr>
        <xdr:cNvPr id="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F97D084-0E71-4774-9437-C3D2BEB7A8E9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113081</xdr:rowOff>
    </xdr:to>
    <xdr:sp macro="" textlink="">
      <xdr:nvSpPr>
        <xdr:cNvPr id="8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8089D68-0BC0-44D0-8357-C8FAFB91B69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55528</xdr:rowOff>
    </xdr:to>
    <xdr:sp macro="" textlink="">
      <xdr:nvSpPr>
        <xdr:cNvPr id="8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DCEF89A-1095-43AB-89CF-0EA54B407DA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113081</xdr:rowOff>
    </xdr:to>
    <xdr:sp macro="" textlink="">
      <xdr:nvSpPr>
        <xdr:cNvPr id="8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C8D7391-83A5-491B-9DDE-F51AEC01CD1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51199</xdr:rowOff>
    </xdr:to>
    <xdr:sp macro="" textlink="">
      <xdr:nvSpPr>
        <xdr:cNvPr id="8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3EEC18C0-9A72-4D79-881A-F0D76E8D395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55528</xdr:rowOff>
    </xdr:to>
    <xdr:sp macro="" textlink="">
      <xdr:nvSpPr>
        <xdr:cNvPr id="8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54A411F-EB7F-412B-9D7B-E3C7B97746F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113081</xdr:rowOff>
    </xdr:to>
    <xdr:sp macro="" textlink="">
      <xdr:nvSpPr>
        <xdr:cNvPr id="8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C01F43F-4C12-4113-A357-6956552E06D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55529</xdr:rowOff>
    </xdr:to>
    <xdr:sp macro="" textlink="">
      <xdr:nvSpPr>
        <xdr:cNvPr id="8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5AD766B7-CA5B-4F4D-BEAA-D7F9065AFBC8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11</xdr:row>
      <xdr:rowOff>113083</xdr:rowOff>
    </xdr:to>
    <xdr:sp macro="" textlink="">
      <xdr:nvSpPr>
        <xdr:cNvPr id="8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520701ED-D8D9-4D54-A613-8E4D33FE8439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150719</xdr:rowOff>
    </xdr:to>
    <xdr:sp macro="" textlink="">
      <xdr:nvSpPr>
        <xdr:cNvPr id="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9E6EE73-C174-4E83-A8D1-84B760106FB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155763</xdr:rowOff>
    </xdr:to>
    <xdr:sp macro="" textlink="">
      <xdr:nvSpPr>
        <xdr:cNvPr id="820" name="AutoShape 1" descr="blob:https://web.whatsapp.com/269db6c6-fdf4-4e9d-bd53-37c3d10be311">
          <a:extLst>
            <a:ext uri="{FF2B5EF4-FFF2-40B4-BE49-F238E27FC236}">
              <a16:creationId xmlns:a16="http://schemas.microsoft.com/office/drawing/2014/main" xmlns="" id="{41809E06-3D28-4787-8013-7834AEEA2B31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155763</xdr:rowOff>
    </xdr:to>
    <xdr:sp macro="" textlink="">
      <xdr:nvSpPr>
        <xdr:cNvPr id="821" name="AutoShape 2" descr="blob:https://web.whatsapp.com/269db6c6-fdf4-4e9d-bd53-37c3d10be311">
          <a:extLst>
            <a:ext uri="{FF2B5EF4-FFF2-40B4-BE49-F238E27FC236}">
              <a16:creationId xmlns:a16="http://schemas.microsoft.com/office/drawing/2014/main" xmlns="" id="{D260BE8D-1EA5-4DD5-A0AB-189EFDB8A4C1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150719</xdr:rowOff>
    </xdr:to>
    <xdr:sp macro="" textlink="">
      <xdr:nvSpPr>
        <xdr:cNvPr id="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C215018-689F-44C6-A044-70C88C34E34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150719</xdr:rowOff>
    </xdr:to>
    <xdr:sp macro="" textlink="">
      <xdr:nvSpPr>
        <xdr:cNvPr id="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4127B3F-3E0E-4896-8B7D-B6971204D69D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150719</xdr:rowOff>
    </xdr:to>
    <xdr:sp macro="" textlink="">
      <xdr:nvSpPr>
        <xdr:cNvPr id="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60B80CE-4CD3-4C1C-8094-D62F1BAF5AD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150719</xdr:rowOff>
    </xdr:to>
    <xdr:sp macro="" textlink="">
      <xdr:nvSpPr>
        <xdr:cNvPr id="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6605B7C-1CC8-4854-9E75-11F3D9C9EE23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150719</xdr:rowOff>
    </xdr:to>
    <xdr:sp macro="" textlink="">
      <xdr:nvSpPr>
        <xdr:cNvPr id="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E56170F-6ADD-48DB-A80A-3000EA2605D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150719</xdr:rowOff>
    </xdr:to>
    <xdr:sp macro="" textlink="">
      <xdr:nvSpPr>
        <xdr:cNvPr id="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99D3617-ACDF-4F61-A03E-4458CC37F229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150719</xdr:rowOff>
    </xdr:to>
    <xdr:sp macro="" textlink="">
      <xdr:nvSpPr>
        <xdr:cNvPr id="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31B028C-1DB6-474A-8F67-50D4697EA6A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150719</xdr:rowOff>
    </xdr:to>
    <xdr:sp macro="" textlink="">
      <xdr:nvSpPr>
        <xdr:cNvPr id="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95497F9-033A-4FA2-B07F-983F936B0FC1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150719</xdr:rowOff>
    </xdr:to>
    <xdr:sp macro="" textlink="">
      <xdr:nvSpPr>
        <xdr:cNvPr id="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97BF380-A08A-48A2-91D6-A41684C52A4B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150718</xdr:rowOff>
    </xdr:to>
    <xdr:sp macro="" textlink="">
      <xdr:nvSpPr>
        <xdr:cNvPr id="831" name="AutoShape 2" descr="blob:https://web.whatsapp.com/b34b2554-0b51-45bb-9508-e513423932aa">
          <a:extLst>
            <a:ext uri="{FF2B5EF4-FFF2-40B4-BE49-F238E27FC236}">
              <a16:creationId xmlns:a16="http://schemas.microsoft.com/office/drawing/2014/main" xmlns="" id="{5F01F4B9-EA90-4D51-AA98-584B2BD91092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150718</xdr:rowOff>
    </xdr:to>
    <xdr:sp macro="" textlink="">
      <xdr:nvSpPr>
        <xdr:cNvPr id="832" name="AutoShape 3" descr="blob:https://web.whatsapp.com/b34b2554-0b51-45bb-9508-e513423932aa">
          <a:extLst>
            <a:ext uri="{FF2B5EF4-FFF2-40B4-BE49-F238E27FC236}">
              <a16:creationId xmlns:a16="http://schemas.microsoft.com/office/drawing/2014/main" xmlns="" id="{3A108012-D998-451C-894D-607E709D1B93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150719</xdr:rowOff>
    </xdr:to>
    <xdr:sp macro="" textlink="">
      <xdr:nvSpPr>
        <xdr:cNvPr id="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EE9C71C-2470-4C3B-A2A1-22CBDE946476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150719</xdr:rowOff>
    </xdr:to>
    <xdr:sp macro="" textlink="">
      <xdr:nvSpPr>
        <xdr:cNvPr id="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286D7C1-EB76-4666-A7BE-CE5D4D71E6B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122144</xdr:rowOff>
    </xdr:to>
    <xdr:sp macro="" textlink="">
      <xdr:nvSpPr>
        <xdr:cNvPr id="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ED7E4F4-7B9B-4669-88BF-9B06E63A2F7F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327436</xdr:rowOff>
    </xdr:to>
    <xdr:sp macro="" textlink="">
      <xdr:nvSpPr>
        <xdr:cNvPr id="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E13ADBF-974C-4250-B65D-E7CDF206182C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122144</xdr:rowOff>
    </xdr:to>
    <xdr:sp macro="" textlink="">
      <xdr:nvSpPr>
        <xdr:cNvPr id="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F83053B-ACDD-4C32-839F-BCF93F38D5C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49</xdr:row>
      <xdr:rowOff>104776</xdr:rowOff>
    </xdr:to>
    <xdr:sp macro="" textlink="">
      <xdr:nvSpPr>
        <xdr:cNvPr id="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732D321-232C-4407-8482-801DDB0B38D3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48</xdr:row>
      <xdr:rowOff>0</xdr:rowOff>
    </xdr:from>
    <xdr:ext cx="304800" cy="301625"/>
    <xdr:sp macro="" textlink="">
      <xdr:nvSpPr>
        <xdr:cNvPr id="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A32DFCE-9A4E-4C91-A215-35C7F518FE7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49</xdr:row>
      <xdr:rowOff>93570</xdr:rowOff>
    </xdr:to>
    <xdr:sp macro="" textlink="">
      <xdr:nvSpPr>
        <xdr:cNvPr id="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21E5311-F15E-43A7-A921-29D5D902E93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48</xdr:row>
      <xdr:rowOff>0</xdr:rowOff>
    </xdr:from>
    <xdr:ext cx="304800" cy="301625"/>
    <xdr:sp macro="" textlink="">
      <xdr:nvSpPr>
        <xdr:cNvPr id="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7A74B00-EE1C-4C2F-8A44-C898BC1C3705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82125</xdr:rowOff>
    </xdr:to>
    <xdr:sp macro="" textlink="">
      <xdr:nvSpPr>
        <xdr:cNvPr id="8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28DB523-3348-461F-B3FD-27BF6042369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20243</xdr:rowOff>
    </xdr:to>
    <xdr:sp macro="" textlink="">
      <xdr:nvSpPr>
        <xdr:cNvPr id="8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F9A34F7-5E09-4A72-AAF9-D0B2BFB0389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24572</xdr:rowOff>
    </xdr:to>
    <xdr:sp macro="" textlink="">
      <xdr:nvSpPr>
        <xdr:cNvPr id="8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0E03055-9254-4600-A881-DA1D89C78A5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82125</xdr:rowOff>
    </xdr:to>
    <xdr:sp macro="" textlink="">
      <xdr:nvSpPr>
        <xdr:cNvPr id="8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9FEA245-82FE-4E7B-98F3-2DEB105ED7D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20243</xdr:rowOff>
    </xdr:to>
    <xdr:sp macro="" textlink="">
      <xdr:nvSpPr>
        <xdr:cNvPr id="8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B850093-85C4-4F86-A90C-ED68B8F95D8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24572</xdr:rowOff>
    </xdr:to>
    <xdr:sp macro="" textlink="">
      <xdr:nvSpPr>
        <xdr:cNvPr id="8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E459C081-B628-4291-A919-366C711CBF0C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11</xdr:row>
      <xdr:rowOff>82127</xdr:rowOff>
    </xdr:to>
    <xdr:sp macro="" textlink="">
      <xdr:nvSpPr>
        <xdr:cNvPr id="8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824E0C4-9038-4D94-93A1-4C81E3CA81D8}"/>
            </a:ext>
          </a:extLst>
        </xdr:cNvPr>
        <xdr:cNvSpPr>
          <a:spLocks noChangeAspect="1" noChangeArrowheads="1"/>
        </xdr:cNvSpPr>
      </xdr:nvSpPr>
      <xdr:spPr bwMode="auto">
        <a:xfrm>
          <a:off x="22469475" y="2743200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18932</xdr:rowOff>
    </xdr:to>
    <xdr:sp macro="" textlink="">
      <xdr:nvSpPr>
        <xdr:cNvPr id="8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F28438A-8C8A-44BF-83C3-718B0A02042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8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3D3115B8-B7EA-4DE5-8718-BE25D34FAF4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196393</xdr:rowOff>
    </xdr:to>
    <xdr:sp macro="" textlink="">
      <xdr:nvSpPr>
        <xdr:cNvPr id="8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D1C6577-F607-4742-A71D-FA9A594EA9A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18932</xdr:rowOff>
    </xdr:to>
    <xdr:sp macro="" textlink="">
      <xdr:nvSpPr>
        <xdr:cNvPr id="8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5DDC9259-172F-41C8-8478-3E63368F254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8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0578C81-71A3-488A-B46D-60754998BE4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196393</xdr:rowOff>
    </xdr:to>
    <xdr:sp macro="" textlink="">
      <xdr:nvSpPr>
        <xdr:cNvPr id="8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3DFCA15-9832-4396-AE43-22CD776D050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18934</xdr:rowOff>
    </xdr:to>
    <xdr:sp macro="" textlink="">
      <xdr:nvSpPr>
        <xdr:cNvPr id="8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B877A96-F525-4AE7-A4A2-2F64732908B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196395</xdr:rowOff>
    </xdr:to>
    <xdr:sp macro="" textlink="">
      <xdr:nvSpPr>
        <xdr:cNvPr id="8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31762EB-9A7B-4F03-B883-D7C235F2A1D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34067</xdr:rowOff>
    </xdr:to>
    <xdr:sp macro="" textlink="">
      <xdr:nvSpPr>
        <xdr:cNvPr id="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EB8A649-19D6-45AA-B345-703D1AFB47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22861</xdr:rowOff>
    </xdr:to>
    <xdr:sp macro="" textlink="">
      <xdr:nvSpPr>
        <xdr:cNvPr id="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AA9B8B6-0533-4797-BE98-325AD325EA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22863</xdr:rowOff>
    </xdr:to>
    <xdr:sp macro="" textlink="">
      <xdr:nvSpPr>
        <xdr:cNvPr id="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7329802-D2F8-47A2-B940-369A24F431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8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9B4CF25-CBD0-4B1B-B651-D5B6F8F9232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8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7D0ADD4-0651-4E88-A715-70D6A126505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18934</xdr:rowOff>
    </xdr:to>
    <xdr:sp macro="" textlink="">
      <xdr:nvSpPr>
        <xdr:cNvPr id="8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AEF34A6-8E90-426C-8650-4CF31108BAD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196395</xdr:rowOff>
    </xdr:to>
    <xdr:sp macro="" textlink="">
      <xdr:nvSpPr>
        <xdr:cNvPr id="8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08B243C-6592-4C46-A962-038AE0EF38C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22861</xdr:rowOff>
    </xdr:to>
    <xdr:sp macro="" textlink="">
      <xdr:nvSpPr>
        <xdr:cNvPr id="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63D4F55-140D-4457-83A0-E5853D3517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26038</xdr:rowOff>
    </xdr:to>
    <xdr:sp macro="" textlink="">
      <xdr:nvSpPr>
        <xdr:cNvPr id="866" name="AutoShape 1">
          <a:extLst>
            <a:ext uri="{FF2B5EF4-FFF2-40B4-BE49-F238E27FC236}">
              <a16:creationId xmlns:a16="http://schemas.microsoft.com/office/drawing/2014/main" xmlns="" id="{EA5B2FD6-478C-4ADA-91A1-AE29AFD829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26038</xdr:rowOff>
    </xdr:to>
    <xdr:sp macro="" textlink="">
      <xdr:nvSpPr>
        <xdr:cNvPr id="867" name="AutoShape 2">
          <a:extLst>
            <a:ext uri="{FF2B5EF4-FFF2-40B4-BE49-F238E27FC236}">
              <a16:creationId xmlns:a16="http://schemas.microsoft.com/office/drawing/2014/main" xmlns="" id="{216B5CD2-7457-4824-B182-D513091844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22862</xdr:rowOff>
    </xdr:to>
    <xdr:sp macro="" textlink="">
      <xdr:nvSpPr>
        <xdr:cNvPr id="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A0E1D08-BF6E-425E-B81B-E4A1C4C63C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26038</xdr:rowOff>
    </xdr:to>
    <xdr:sp macro="" textlink="">
      <xdr:nvSpPr>
        <xdr:cNvPr id="869" name="AutoShape 1">
          <a:extLst>
            <a:ext uri="{FF2B5EF4-FFF2-40B4-BE49-F238E27FC236}">
              <a16:creationId xmlns:a16="http://schemas.microsoft.com/office/drawing/2014/main" xmlns="" id="{094A607A-DCB4-4FDB-A040-3EEDD24C94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26038</xdr:rowOff>
    </xdr:to>
    <xdr:sp macro="" textlink="">
      <xdr:nvSpPr>
        <xdr:cNvPr id="870" name="AutoShape 2">
          <a:extLst>
            <a:ext uri="{FF2B5EF4-FFF2-40B4-BE49-F238E27FC236}">
              <a16:creationId xmlns:a16="http://schemas.microsoft.com/office/drawing/2014/main" xmlns="" id="{9E1BE8DA-B0B1-445E-B7DC-00102DD0FB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449</xdr:rowOff>
    </xdr:to>
    <xdr:sp macro="" textlink="">
      <xdr:nvSpPr>
        <xdr:cNvPr id="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864F9E3-00C3-41D6-BCFD-C1AB88C6D5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7225</xdr:rowOff>
    </xdr:to>
    <xdr:sp macro="" textlink="">
      <xdr:nvSpPr>
        <xdr:cNvPr id="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5FC8E4A-2477-401B-84B9-30B7162DA5A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7225</xdr:rowOff>
    </xdr:to>
    <xdr:sp macro="" textlink="">
      <xdr:nvSpPr>
        <xdr:cNvPr id="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A478761-0D35-4A9A-9CA4-6C7FD15E7D7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19926</xdr:rowOff>
    </xdr:to>
    <xdr:sp macro="" textlink="">
      <xdr:nvSpPr>
        <xdr:cNvPr id="874" name="AutoShape 1">
          <a:extLst>
            <a:ext uri="{FF2B5EF4-FFF2-40B4-BE49-F238E27FC236}">
              <a16:creationId xmlns:a16="http://schemas.microsoft.com/office/drawing/2014/main" xmlns="" id="{2DC1E563-4563-4B65-B114-2BAB20DC46C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19926</xdr:rowOff>
    </xdr:to>
    <xdr:sp macro="" textlink="">
      <xdr:nvSpPr>
        <xdr:cNvPr id="875" name="AutoShape 2">
          <a:extLst>
            <a:ext uri="{FF2B5EF4-FFF2-40B4-BE49-F238E27FC236}">
              <a16:creationId xmlns:a16="http://schemas.microsoft.com/office/drawing/2014/main" xmlns="" id="{F474F142-2118-4F67-B8B9-95F47AC170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24544</xdr:rowOff>
    </xdr:to>
    <xdr:sp macro="" textlink="">
      <xdr:nvSpPr>
        <xdr:cNvPr id="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BC123AB-301F-4C7D-9FC0-BB09127858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24543</xdr:rowOff>
    </xdr:to>
    <xdr:sp macro="" textlink="">
      <xdr:nvSpPr>
        <xdr:cNvPr id="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8EB91B8-DCBC-432F-B323-703E0B3C8B8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51385</xdr:rowOff>
    </xdr:to>
    <xdr:sp macro="" textlink="">
      <xdr:nvSpPr>
        <xdr:cNvPr id="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3CE3DE3-D757-4814-9AB7-3789B778764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51388</xdr:rowOff>
    </xdr:to>
    <xdr:sp macro="" textlink="">
      <xdr:nvSpPr>
        <xdr:cNvPr id="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09190B0-CDEF-4620-A21C-1583284521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34067</xdr:rowOff>
    </xdr:to>
    <xdr:sp macro="" textlink="">
      <xdr:nvSpPr>
        <xdr:cNvPr id="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C851D9D-C65B-4702-9672-EA54775EAEF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51385</xdr:rowOff>
    </xdr:to>
    <xdr:sp macro="" textlink="">
      <xdr:nvSpPr>
        <xdr:cNvPr id="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D237DC7-B617-4A34-BD2E-85A61D94D7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51387</xdr:rowOff>
    </xdr:to>
    <xdr:sp macro="" textlink="">
      <xdr:nvSpPr>
        <xdr:cNvPr id="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83F46E6-34E1-4A34-934D-87557C6529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51385</xdr:rowOff>
    </xdr:to>
    <xdr:sp macro="" textlink="">
      <xdr:nvSpPr>
        <xdr:cNvPr id="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C4CE2E1-0490-466D-8AA1-9795FCF8AD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51385</xdr:rowOff>
    </xdr:to>
    <xdr:sp macro="" textlink="">
      <xdr:nvSpPr>
        <xdr:cNvPr id="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55ACF14-D8C7-4905-8C38-956D9FEE3D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51385</xdr:rowOff>
    </xdr:to>
    <xdr:sp macro="" textlink="">
      <xdr:nvSpPr>
        <xdr:cNvPr id="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B6ACD61-3198-4AF1-B0FA-22952814F03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51387</xdr:rowOff>
    </xdr:to>
    <xdr:sp macro="" textlink="">
      <xdr:nvSpPr>
        <xdr:cNvPr id="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4D53642-97BB-4B35-AA82-01E149CD756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51385</xdr:rowOff>
    </xdr:to>
    <xdr:sp macro="" textlink="">
      <xdr:nvSpPr>
        <xdr:cNvPr id="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1140DB0-12F0-4D18-B88C-3F1FF19CD4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51387</xdr:rowOff>
    </xdr:to>
    <xdr:sp macro="" textlink="">
      <xdr:nvSpPr>
        <xdr:cNvPr id="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BC3A989-AF14-4C25-BBB5-A01698FFB3A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51385</xdr:rowOff>
    </xdr:to>
    <xdr:sp macro="" textlink="">
      <xdr:nvSpPr>
        <xdr:cNvPr id="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0B01D3F-9F4F-47EE-B239-57AB93D0C1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51387</xdr:rowOff>
    </xdr:to>
    <xdr:sp macro="" textlink="">
      <xdr:nvSpPr>
        <xdr:cNvPr id="8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E9F7EC9-041D-4C0B-9491-AC1E7DBFCB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105816</xdr:rowOff>
    </xdr:to>
    <xdr:sp macro="" textlink="">
      <xdr:nvSpPr>
        <xdr:cNvPr id="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B538F1D-CF32-485D-8D32-DD27620852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105815</xdr:rowOff>
    </xdr:to>
    <xdr:sp macro="" textlink="">
      <xdr:nvSpPr>
        <xdr:cNvPr id="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5F50E88-2443-4BE4-92D4-A0AF9533B9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105816</xdr:rowOff>
    </xdr:to>
    <xdr:sp macro="" textlink="">
      <xdr:nvSpPr>
        <xdr:cNvPr id="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5076B70-0C6A-4B18-9B61-F34C209419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863CF36-552C-42B2-A311-ABA5FA54CC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105815</xdr:rowOff>
    </xdr:to>
    <xdr:sp macro="" textlink="">
      <xdr:nvSpPr>
        <xdr:cNvPr id="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82FACB8-621C-493B-AD3C-A7538635884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105816</xdr:rowOff>
    </xdr:to>
    <xdr:sp macro="" textlink="">
      <xdr:nvSpPr>
        <xdr:cNvPr id="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20F9590-D380-4448-89FE-802D1604FD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707DD38-CB93-4BBF-9593-C05978D4F4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105816</xdr:rowOff>
    </xdr:to>
    <xdr:sp macro="" textlink="">
      <xdr:nvSpPr>
        <xdr:cNvPr id="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A12DBE8-0405-4649-9CC1-AE666F0A16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105816</xdr:rowOff>
    </xdr:to>
    <xdr:sp macro="" textlink="">
      <xdr:nvSpPr>
        <xdr:cNvPr id="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5B24A71-B21E-4FC8-8E7F-296A1F9D369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F100907-11E6-4571-9CCB-363960F7DA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64994</xdr:rowOff>
    </xdr:to>
    <xdr:sp macro="" textlink="">
      <xdr:nvSpPr>
        <xdr:cNvPr id="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A2BAA96-8E64-46F3-9694-2C0EB3EB04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83E850D-A1C9-427E-BDE2-F127AD2FB9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64994</xdr:rowOff>
    </xdr:to>
    <xdr:sp macro="" textlink="">
      <xdr:nvSpPr>
        <xdr:cNvPr id="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4278C89-0D00-40C3-8304-86056C6DF2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311CE07-0DE4-4DA3-ACCF-028FBC1AD34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6</xdr:row>
      <xdr:rowOff>53788</xdr:rowOff>
    </xdr:to>
    <xdr:sp macro="" textlink="">
      <xdr:nvSpPr>
        <xdr:cNvPr id="905" name="AutoShape 1" descr="blob:https://web.whatsapp.com/e02b69aa-0149-416b-a54d-62d01e5600fe">
          <a:extLst>
            <a:ext uri="{FF2B5EF4-FFF2-40B4-BE49-F238E27FC236}">
              <a16:creationId xmlns:a16="http://schemas.microsoft.com/office/drawing/2014/main" xmlns="" id="{435A244E-BC21-44DD-8E52-0467B4B5D2DF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64993</xdr:rowOff>
    </xdr:to>
    <xdr:sp macro="" textlink="">
      <xdr:nvSpPr>
        <xdr:cNvPr id="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A0D4AF5-C5E2-497C-BEAC-E4AB3D08E18D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892EC4F-886F-4FBF-8597-1C31BD38E1A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64993</xdr:rowOff>
    </xdr:to>
    <xdr:sp macro="" textlink="">
      <xdr:nvSpPr>
        <xdr:cNvPr id="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DB1E9C4-EE16-46D1-8E5B-44BCBA3CCCA8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6A0AF2D-768F-4F98-8B5F-224D574B320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64995</xdr:rowOff>
    </xdr:to>
    <xdr:sp macro="" textlink="">
      <xdr:nvSpPr>
        <xdr:cNvPr id="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FB11D57-6A45-48B8-A280-D0E09F6AB6B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3A2A8EC-1FF9-49E8-AE30-EF8F01BBA93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64993</xdr:rowOff>
    </xdr:to>
    <xdr:sp macro="" textlink="">
      <xdr:nvSpPr>
        <xdr:cNvPr id="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CBD339A-E9B7-4BBC-91DC-2A2C95F57189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DF207A3-1702-46A6-A6F8-174B8333DF83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53789</xdr:rowOff>
    </xdr:to>
    <xdr:sp macro="" textlink="">
      <xdr:nvSpPr>
        <xdr:cNvPr id="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A516E44-E6D3-49DD-AA5E-188AAF945FD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B8F64ED-EBE6-476B-ADD1-24C7C4A418CB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64993</xdr:rowOff>
    </xdr:to>
    <xdr:sp macro="" textlink="">
      <xdr:nvSpPr>
        <xdr:cNvPr id="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FA6C958-45CA-4D8E-96EE-C23E483B7E19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64996</xdr:rowOff>
    </xdr:to>
    <xdr:sp macro="" textlink="">
      <xdr:nvSpPr>
        <xdr:cNvPr id="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5452F08-341F-4E29-9308-335804EA11E2}"/>
            </a:ext>
          </a:extLst>
        </xdr:cNvPr>
        <xdr:cNvSpPr>
          <a:spLocks noChangeAspect="1" noChangeArrowheads="1"/>
        </xdr:cNvSpPr>
      </xdr:nvSpPr>
      <xdr:spPr bwMode="auto">
        <a:xfrm>
          <a:off x="0" y="55149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78E8DE0-D7D5-4504-A57E-20977C6B7133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47507</xdr:rowOff>
    </xdr:to>
    <xdr:sp macro="" textlink="">
      <xdr:nvSpPr>
        <xdr:cNvPr id="9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A1E40090-541C-43F9-8E97-D37D84EDCE6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9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922E1EC-7E94-42E0-B7C7-81A4F306FED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198074</xdr:rowOff>
    </xdr:to>
    <xdr:sp macro="" textlink="">
      <xdr:nvSpPr>
        <xdr:cNvPr id="9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E9F185C1-9AC4-469F-BD16-671CA3BA443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47507</xdr:rowOff>
    </xdr:to>
    <xdr:sp macro="" textlink="">
      <xdr:nvSpPr>
        <xdr:cNvPr id="9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BE4B4BF-AEB4-4852-A721-D5FD98827FE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9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8A6F495-15C7-4174-AD9D-EC025620451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198074</xdr:rowOff>
    </xdr:to>
    <xdr:sp macro="" textlink="">
      <xdr:nvSpPr>
        <xdr:cNvPr id="9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5BE42B96-F789-40B5-900B-4CB084CB900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47509</xdr:rowOff>
    </xdr:to>
    <xdr:sp macro="" textlink="">
      <xdr:nvSpPr>
        <xdr:cNvPr id="9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18B6D1D-A865-43B6-BF9C-9B3EDDE0D57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198076</xdr:rowOff>
    </xdr:to>
    <xdr:sp macro="" textlink="">
      <xdr:nvSpPr>
        <xdr:cNvPr id="9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2C37DE3-DA86-4CAC-949C-F5C37E76FCF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62642</xdr:rowOff>
    </xdr:to>
    <xdr:sp macro="" textlink="">
      <xdr:nvSpPr>
        <xdr:cNvPr id="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BACF258-82CC-415D-8D20-8AA42EBC0C2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51436</xdr:rowOff>
    </xdr:to>
    <xdr:sp macro="" textlink="">
      <xdr:nvSpPr>
        <xdr:cNvPr id="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F0BDD6E-BE28-4A34-92F6-59609712DE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51438</xdr:rowOff>
    </xdr:to>
    <xdr:sp macro="" textlink="">
      <xdr:nvSpPr>
        <xdr:cNvPr id="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957711E-5E5C-4DEB-A7D6-FE98BA717A4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9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FCB384F-1D74-41C7-9907-297FDBBC2E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9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5B8C725-9F3F-442A-9B88-38E4AA4CAC9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47509</xdr:rowOff>
    </xdr:to>
    <xdr:sp macro="" textlink="">
      <xdr:nvSpPr>
        <xdr:cNvPr id="9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83F1B14-AE57-41D5-8B11-DE717B332D1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198076</xdr:rowOff>
    </xdr:to>
    <xdr:sp macro="" textlink="">
      <xdr:nvSpPr>
        <xdr:cNvPr id="9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0B71941-7F8C-4018-A491-F437887564C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51436</xdr:rowOff>
    </xdr:to>
    <xdr:sp macro="" textlink="">
      <xdr:nvSpPr>
        <xdr:cNvPr id="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BCAB008-336E-44C6-B23C-5B0D711FE2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54613</xdr:rowOff>
    </xdr:to>
    <xdr:sp macro="" textlink="">
      <xdr:nvSpPr>
        <xdr:cNvPr id="936" name="AutoShape 1">
          <a:extLst>
            <a:ext uri="{FF2B5EF4-FFF2-40B4-BE49-F238E27FC236}">
              <a16:creationId xmlns:a16="http://schemas.microsoft.com/office/drawing/2014/main" xmlns="" id="{95AF410A-BB12-4963-A5B6-C2158A4E4C7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54613</xdr:rowOff>
    </xdr:to>
    <xdr:sp macro="" textlink="">
      <xdr:nvSpPr>
        <xdr:cNvPr id="937" name="AutoShape 2">
          <a:extLst>
            <a:ext uri="{FF2B5EF4-FFF2-40B4-BE49-F238E27FC236}">
              <a16:creationId xmlns:a16="http://schemas.microsoft.com/office/drawing/2014/main" xmlns="" id="{15360E8A-975D-4FD8-98CA-8EEA535FFE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51437</xdr:rowOff>
    </xdr:to>
    <xdr:sp macro="" textlink="">
      <xdr:nvSpPr>
        <xdr:cNvPr id="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7AF6946-A14F-46FF-8443-BFEE0723555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54613</xdr:rowOff>
    </xdr:to>
    <xdr:sp macro="" textlink="">
      <xdr:nvSpPr>
        <xdr:cNvPr id="939" name="AutoShape 1">
          <a:extLst>
            <a:ext uri="{FF2B5EF4-FFF2-40B4-BE49-F238E27FC236}">
              <a16:creationId xmlns:a16="http://schemas.microsoft.com/office/drawing/2014/main" xmlns="" id="{37A68229-1C65-4BA9-8FCA-9331FFAA59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54613</xdr:rowOff>
    </xdr:to>
    <xdr:sp macro="" textlink="">
      <xdr:nvSpPr>
        <xdr:cNvPr id="940" name="AutoShape 2">
          <a:extLst>
            <a:ext uri="{FF2B5EF4-FFF2-40B4-BE49-F238E27FC236}">
              <a16:creationId xmlns:a16="http://schemas.microsoft.com/office/drawing/2014/main" xmlns="" id="{69CC3AA8-4508-42F1-B813-095F1D8152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17818</xdr:rowOff>
    </xdr:to>
    <xdr:sp macro="" textlink="">
      <xdr:nvSpPr>
        <xdr:cNvPr id="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15D6F3F-D083-4323-8925-CC5A89BB3BD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35800</xdr:rowOff>
    </xdr:to>
    <xdr:sp macro="" textlink="">
      <xdr:nvSpPr>
        <xdr:cNvPr id="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EE67768-677E-46AE-8FE7-2AB83368490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35800</xdr:rowOff>
    </xdr:to>
    <xdr:sp macro="" textlink="">
      <xdr:nvSpPr>
        <xdr:cNvPr id="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E2EC7B5-EB9C-4C9A-9EF2-E0E29BFF39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48501</xdr:rowOff>
    </xdr:to>
    <xdr:sp macro="" textlink="">
      <xdr:nvSpPr>
        <xdr:cNvPr id="944" name="AutoShape 1">
          <a:extLst>
            <a:ext uri="{FF2B5EF4-FFF2-40B4-BE49-F238E27FC236}">
              <a16:creationId xmlns:a16="http://schemas.microsoft.com/office/drawing/2014/main" xmlns="" id="{D77C941C-504E-4EFA-A66D-397FA39FE2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48501</xdr:rowOff>
    </xdr:to>
    <xdr:sp macro="" textlink="">
      <xdr:nvSpPr>
        <xdr:cNvPr id="945" name="AutoShape 2">
          <a:extLst>
            <a:ext uri="{FF2B5EF4-FFF2-40B4-BE49-F238E27FC236}">
              <a16:creationId xmlns:a16="http://schemas.microsoft.com/office/drawing/2014/main" xmlns="" id="{E4906160-712B-488A-BFDF-443CB93525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53119</xdr:rowOff>
    </xdr:to>
    <xdr:sp macro="" textlink="">
      <xdr:nvSpPr>
        <xdr:cNvPr id="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9B6D30-B9B7-4D27-AF18-861F7014B9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53118</xdr:rowOff>
    </xdr:to>
    <xdr:sp macro="" textlink="">
      <xdr:nvSpPr>
        <xdr:cNvPr id="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3029FA9-C03D-48A8-A86E-BBF06F8C96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4C6775E-3771-47F5-8251-EE5B37016B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79963</xdr:rowOff>
    </xdr:to>
    <xdr:sp macro="" textlink="">
      <xdr:nvSpPr>
        <xdr:cNvPr id="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9EC169F-B4EE-4647-859D-A3B03354B6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62642</xdr:rowOff>
    </xdr:to>
    <xdr:sp macro="" textlink="">
      <xdr:nvSpPr>
        <xdr:cNvPr id="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2EB1F47-6842-4EC3-A1D6-BD390B9A37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CFE0C63-E89F-48F2-8924-CA8CF47026F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79962</xdr:rowOff>
    </xdr:to>
    <xdr:sp macro="" textlink="">
      <xdr:nvSpPr>
        <xdr:cNvPr id="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F6635FD-CEC8-4CAD-82C7-DC30D3C080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17820EC-0C68-4FEF-A3E4-9795E80E7D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FA5365F-45D7-4BEE-BE7D-B27B03E95D9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9E1F60D-B63E-4593-A18A-5D6293C639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79962</xdr:rowOff>
    </xdr:to>
    <xdr:sp macro="" textlink="">
      <xdr:nvSpPr>
        <xdr:cNvPr id="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1FDC1A8-920B-4D71-9B19-8664E8FE25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1365080-4B30-44F2-93AA-3B2A0DE0058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79962</xdr:rowOff>
    </xdr:to>
    <xdr:sp macro="" textlink="">
      <xdr:nvSpPr>
        <xdr:cNvPr id="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F6DDEAB-6AAF-482D-994A-904F0070B1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DEF8AD8-B2B1-4550-AE21-DED6066E69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79962</xdr:rowOff>
    </xdr:to>
    <xdr:sp macro="" textlink="">
      <xdr:nvSpPr>
        <xdr:cNvPr id="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234E11E-220A-4060-803A-F1E8FD2385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134391</xdr:rowOff>
    </xdr:to>
    <xdr:sp macro="" textlink="">
      <xdr:nvSpPr>
        <xdr:cNvPr id="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36FBBEF-B8A9-45F3-8D91-8652421DFD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134390</xdr:rowOff>
    </xdr:to>
    <xdr:sp macro="" textlink="">
      <xdr:nvSpPr>
        <xdr:cNvPr id="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AB565DE-3128-492E-B487-E0BA7C72D01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134391</xdr:rowOff>
    </xdr:to>
    <xdr:sp macro="" textlink="">
      <xdr:nvSpPr>
        <xdr:cNvPr id="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1EB7322-E85E-4391-8E9F-3894E8FE17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5F240B1-466B-4BCC-833C-99AE9444A8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134390</xdr:rowOff>
    </xdr:to>
    <xdr:sp macro="" textlink="">
      <xdr:nvSpPr>
        <xdr:cNvPr id="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3618385-A058-4317-8AFC-4416BFFF4F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134391</xdr:rowOff>
    </xdr:to>
    <xdr:sp macro="" textlink="">
      <xdr:nvSpPr>
        <xdr:cNvPr id="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D3B19BB-E65E-4E76-96C7-9B4C2E0EFE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06D0D52-2C5B-4E2D-810D-9E726611BF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134391</xdr:rowOff>
    </xdr:to>
    <xdr:sp macro="" textlink="">
      <xdr:nvSpPr>
        <xdr:cNvPr id="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16C1D2F-3834-4386-8B1D-8210009907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134391</xdr:rowOff>
    </xdr:to>
    <xdr:sp macro="" textlink="">
      <xdr:nvSpPr>
        <xdr:cNvPr id="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A71CCD8-C17C-4999-BDBC-A93ABC935C5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0E1694A-DA9B-47AD-9ED2-F83A6D1C25D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93569</xdr:rowOff>
    </xdr:to>
    <xdr:sp macro="" textlink="">
      <xdr:nvSpPr>
        <xdr:cNvPr id="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6B10E1B-4FD6-4B2F-8189-97D9473166B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67CF2BC-AB2B-43E7-93D6-4112B7BF16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93569</xdr:rowOff>
    </xdr:to>
    <xdr:sp macro="" textlink="">
      <xdr:nvSpPr>
        <xdr:cNvPr id="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FD3CD1C-0899-4ACD-BA43-A5C2D6DAC3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FB661F7-60DE-4643-955A-161B97F3AD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93568</xdr:rowOff>
    </xdr:to>
    <xdr:sp macro="" textlink="">
      <xdr:nvSpPr>
        <xdr:cNvPr id="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7BC4B0B-8D67-4BAD-A835-ED84D9F3FB86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5A4461D-6739-4428-A752-9281D05B63E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93568</xdr:rowOff>
    </xdr:to>
    <xdr:sp macro="" textlink="">
      <xdr:nvSpPr>
        <xdr:cNvPr id="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8FA0566-DBB4-4E27-B3BC-3F3204057F3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D48EDC0-DA6A-47E1-8344-BD28029BC356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93570</xdr:rowOff>
    </xdr:to>
    <xdr:sp macro="" textlink="">
      <xdr:nvSpPr>
        <xdr:cNvPr id="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1A0CFE8-0262-44E4-B855-A1FDB893E0B8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34134A6-2753-4607-BE66-9EF42229F81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93568</xdr:rowOff>
    </xdr:to>
    <xdr:sp macro="" textlink="">
      <xdr:nvSpPr>
        <xdr:cNvPr id="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031B27C-5002-4E63-A23F-4339DB2087F5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D12BAC3-F2FD-460B-ACDA-732AF0E0A93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82364</xdr:rowOff>
    </xdr:to>
    <xdr:sp macro="" textlink="">
      <xdr:nvSpPr>
        <xdr:cNvPr id="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DBE26EF-78E6-4AB5-BB75-7DB9F8C09CAC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6A34AF0-A555-4360-9645-0261D8BC5CB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93568</xdr:rowOff>
    </xdr:to>
    <xdr:sp macro="" textlink="">
      <xdr:nvSpPr>
        <xdr:cNvPr id="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BE164C1-39CB-4B25-A112-F879508CC122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AD075FA-BE88-49C7-836E-490E7BC2EB78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47507</xdr:rowOff>
    </xdr:to>
    <xdr:sp macro="" textlink="">
      <xdr:nvSpPr>
        <xdr:cNvPr id="9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3111F96-F9DA-4D10-A368-8CEC3A5C4FB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9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E219C046-354E-488B-88DC-98DAA6F9C2E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198074</xdr:rowOff>
    </xdr:to>
    <xdr:sp macro="" textlink="">
      <xdr:nvSpPr>
        <xdr:cNvPr id="9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A71A4821-A12A-43D3-8C1E-96FE2A44F4F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47507</xdr:rowOff>
    </xdr:to>
    <xdr:sp macro="" textlink="">
      <xdr:nvSpPr>
        <xdr:cNvPr id="9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131AA45-E3FB-4495-94BA-0E7A4EA8827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9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C71AB9B-5B3F-45D0-85F3-848BE8AAFCA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198074</xdr:rowOff>
    </xdr:to>
    <xdr:sp macro="" textlink="">
      <xdr:nvSpPr>
        <xdr:cNvPr id="9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8ABF69E-F7CA-41F5-A54F-680EEC11EC6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47509</xdr:rowOff>
    </xdr:to>
    <xdr:sp macro="" textlink="">
      <xdr:nvSpPr>
        <xdr:cNvPr id="9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DE698F5-903B-4E32-98FB-21B626B3327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198076</xdr:rowOff>
    </xdr:to>
    <xdr:sp macro="" textlink="">
      <xdr:nvSpPr>
        <xdr:cNvPr id="9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333FD0C-BE6F-46A5-A5F6-039528F9EEC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62642</xdr:rowOff>
    </xdr:to>
    <xdr:sp macro="" textlink="">
      <xdr:nvSpPr>
        <xdr:cNvPr id="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02D62EA-CD26-417C-9D5E-4BD7817BDF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51436</xdr:rowOff>
    </xdr:to>
    <xdr:sp macro="" textlink="">
      <xdr:nvSpPr>
        <xdr:cNvPr id="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94C04A8-CE3F-4421-B6D5-7EA5C59EF98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51438</xdr:rowOff>
    </xdr:to>
    <xdr:sp macro="" textlink="">
      <xdr:nvSpPr>
        <xdr:cNvPr id="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DC42790-950B-4A98-AD13-690359B4521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10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7CFFA15-1BE3-4F4E-8E16-4CF6A27387F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10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F13914D-87F2-422B-93BF-BB1CE3653EA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47509</xdr:rowOff>
    </xdr:to>
    <xdr:sp macro="" textlink="">
      <xdr:nvSpPr>
        <xdr:cNvPr id="10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6FE4856-77BC-4DED-918D-A7F41128AEB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198076</xdr:rowOff>
    </xdr:to>
    <xdr:sp macro="" textlink="">
      <xdr:nvSpPr>
        <xdr:cNvPr id="10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26908D2-40B3-49A2-825E-9B9C66BA5F9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51436</xdr:rowOff>
    </xdr:to>
    <xdr:sp macro="" textlink="">
      <xdr:nvSpPr>
        <xdr:cNvPr id="1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A68A5D1-740F-41AB-B9B2-3266FB2A47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54613</xdr:rowOff>
    </xdr:to>
    <xdr:sp macro="" textlink="">
      <xdr:nvSpPr>
        <xdr:cNvPr id="1005" name="AutoShape 1">
          <a:extLst>
            <a:ext uri="{FF2B5EF4-FFF2-40B4-BE49-F238E27FC236}">
              <a16:creationId xmlns:a16="http://schemas.microsoft.com/office/drawing/2014/main" xmlns="" id="{DCA317E1-73D5-4541-8AA6-59E47536DDB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54613</xdr:rowOff>
    </xdr:to>
    <xdr:sp macro="" textlink="">
      <xdr:nvSpPr>
        <xdr:cNvPr id="1006" name="AutoShape 2">
          <a:extLst>
            <a:ext uri="{FF2B5EF4-FFF2-40B4-BE49-F238E27FC236}">
              <a16:creationId xmlns:a16="http://schemas.microsoft.com/office/drawing/2014/main" xmlns="" id="{BD6F6AE6-3D29-4E61-AD38-7E63FF0F5F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51437</xdr:rowOff>
    </xdr:to>
    <xdr:sp macro="" textlink="">
      <xdr:nvSpPr>
        <xdr:cNvPr id="1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76E8AD-0A4D-4252-A239-DCEB574D32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54613</xdr:rowOff>
    </xdr:to>
    <xdr:sp macro="" textlink="">
      <xdr:nvSpPr>
        <xdr:cNvPr id="1008" name="AutoShape 1">
          <a:extLst>
            <a:ext uri="{FF2B5EF4-FFF2-40B4-BE49-F238E27FC236}">
              <a16:creationId xmlns:a16="http://schemas.microsoft.com/office/drawing/2014/main" xmlns="" id="{2A5C2A06-A94A-422E-BA5B-4D71952537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54613</xdr:rowOff>
    </xdr:to>
    <xdr:sp macro="" textlink="">
      <xdr:nvSpPr>
        <xdr:cNvPr id="1009" name="AutoShape 2">
          <a:extLst>
            <a:ext uri="{FF2B5EF4-FFF2-40B4-BE49-F238E27FC236}">
              <a16:creationId xmlns:a16="http://schemas.microsoft.com/office/drawing/2014/main" xmlns="" id="{7EC56383-AED8-4D6F-A10C-6AFD55835D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17818</xdr:rowOff>
    </xdr:to>
    <xdr:sp macro="" textlink="">
      <xdr:nvSpPr>
        <xdr:cNvPr id="1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7A38558-2EB7-4B76-A20F-6AA8733699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35800</xdr:rowOff>
    </xdr:to>
    <xdr:sp macro="" textlink="">
      <xdr:nvSpPr>
        <xdr:cNvPr id="1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6FA16D3-E0FF-4414-9015-9DDDBC1D40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35800</xdr:rowOff>
    </xdr:to>
    <xdr:sp macro="" textlink="">
      <xdr:nvSpPr>
        <xdr:cNvPr id="10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B6DAA5-E405-4EE5-9666-F773104A3EC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48501</xdr:rowOff>
    </xdr:to>
    <xdr:sp macro="" textlink="">
      <xdr:nvSpPr>
        <xdr:cNvPr id="1013" name="AutoShape 1">
          <a:extLst>
            <a:ext uri="{FF2B5EF4-FFF2-40B4-BE49-F238E27FC236}">
              <a16:creationId xmlns:a16="http://schemas.microsoft.com/office/drawing/2014/main" xmlns="" id="{A0AC1D9A-0516-4A6B-A75D-2A203F3445E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48501</xdr:rowOff>
    </xdr:to>
    <xdr:sp macro="" textlink="">
      <xdr:nvSpPr>
        <xdr:cNvPr id="1014" name="AutoShape 2">
          <a:extLst>
            <a:ext uri="{FF2B5EF4-FFF2-40B4-BE49-F238E27FC236}">
              <a16:creationId xmlns:a16="http://schemas.microsoft.com/office/drawing/2014/main" xmlns="" id="{E07BFA88-B6DD-4191-A847-85FE9F20112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53119</xdr:rowOff>
    </xdr:to>
    <xdr:sp macro="" textlink="">
      <xdr:nvSpPr>
        <xdr:cNvPr id="10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5987FA3-1752-41C7-8DED-EEF56009D16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53118</xdr:rowOff>
    </xdr:to>
    <xdr:sp macro="" textlink="">
      <xdr:nvSpPr>
        <xdr:cNvPr id="10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8B0406A-E9EC-47AA-8127-87D46DD46C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1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2BC3786-12E8-4A01-AA2B-23A41EC014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79963</xdr:rowOff>
    </xdr:to>
    <xdr:sp macro="" textlink="">
      <xdr:nvSpPr>
        <xdr:cNvPr id="1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9F37E0B-2A05-40B3-ABD8-2FF7B222EB1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62642</xdr:rowOff>
    </xdr:to>
    <xdr:sp macro="" textlink="">
      <xdr:nvSpPr>
        <xdr:cNvPr id="1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2D78677-D765-4F15-BA04-BCF6A66DAAB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10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98DD1BB-C136-4DD8-BBF9-B9344743FB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79962</xdr:rowOff>
    </xdr:to>
    <xdr:sp macro="" textlink="">
      <xdr:nvSpPr>
        <xdr:cNvPr id="10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5A4A304-6CB1-4AC7-9F0C-513882B217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1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05BB3BF-1CAB-4F7B-856A-019C0B9DAA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1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B39AE20-0AF8-45B1-8FEE-B966C26322C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1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7BE45DB-819C-4D2E-9723-CD7FCA15DEF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79962</xdr:rowOff>
    </xdr:to>
    <xdr:sp macro="" textlink="">
      <xdr:nvSpPr>
        <xdr:cNvPr id="1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BB2BECE-621F-4077-9B93-43228428CA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1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F06E4FC-4E6A-4880-A27C-A2017AF337B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79962</xdr:rowOff>
    </xdr:to>
    <xdr:sp macro="" textlink="">
      <xdr:nvSpPr>
        <xdr:cNvPr id="1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456695-3E32-41AA-908E-D5E8806B74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1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4726987-FFFD-4066-ABBE-DBF7868E00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79962</xdr:rowOff>
    </xdr:to>
    <xdr:sp macro="" textlink="">
      <xdr:nvSpPr>
        <xdr:cNvPr id="1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932DD61-7334-4547-8152-326EC37344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134391</xdr:rowOff>
    </xdr:to>
    <xdr:sp macro="" textlink="">
      <xdr:nvSpPr>
        <xdr:cNvPr id="1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7ED46B-8392-43B3-BEFC-BEBDE14771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134390</xdr:rowOff>
    </xdr:to>
    <xdr:sp macro="" textlink="">
      <xdr:nvSpPr>
        <xdr:cNvPr id="1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46A2093-F3DD-4734-8E55-782B175139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134391</xdr:rowOff>
    </xdr:to>
    <xdr:sp macro="" textlink="">
      <xdr:nvSpPr>
        <xdr:cNvPr id="1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FD9E427-F8B6-4143-9860-0B6A6F98CC1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6BD7C88-810D-4B1A-881F-C14587544D2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134390</xdr:rowOff>
    </xdr:to>
    <xdr:sp macro="" textlink="">
      <xdr:nvSpPr>
        <xdr:cNvPr id="1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003C817-A257-4643-A4AC-4F02D299D21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134391</xdr:rowOff>
    </xdr:to>
    <xdr:sp macro="" textlink="">
      <xdr:nvSpPr>
        <xdr:cNvPr id="1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B72CCA7-6581-497C-8BEF-F2D86CD55BC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520B768-6E5C-40E8-A1B0-4AC1BC2C14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134391</xdr:rowOff>
    </xdr:to>
    <xdr:sp macro="" textlink="">
      <xdr:nvSpPr>
        <xdr:cNvPr id="1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19D008C-9E61-443F-B969-8FD6E777C00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134391</xdr:rowOff>
    </xdr:to>
    <xdr:sp macro="" textlink="">
      <xdr:nvSpPr>
        <xdr:cNvPr id="1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379EB59-C6BA-453A-BCBB-7AA2D5FA391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6E081B9-22D8-4E83-BE9D-EC50D8AA46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93569</xdr:rowOff>
    </xdr:to>
    <xdr:sp macro="" textlink="">
      <xdr:nvSpPr>
        <xdr:cNvPr id="1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1548F6A-210D-4AA8-9471-E9E2EDD9712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3320C46-63E8-4102-9E27-631327D1F72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93569</xdr:rowOff>
    </xdr:to>
    <xdr:sp macro="" textlink="">
      <xdr:nvSpPr>
        <xdr:cNvPr id="1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DE31597-9D86-430D-8E79-ACADE01624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C639DB4-A037-40EC-BB4E-B30844472C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194981</xdr:rowOff>
    </xdr:to>
    <xdr:sp macro="" textlink="">
      <xdr:nvSpPr>
        <xdr:cNvPr id="1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C428B05-962D-4710-9EC2-4AE86E178421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A825719-C23A-434A-863E-18120A79BF6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194981</xdr:rowOff>
    </xdr:to>
    <xdr:sp macro="" textlink="">
      <xdr:nvSpPr>
        <xdr:cNvPr id="1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9DB44EC-C92A-4364-9CB1-276B5EB29AB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F801DB7-251D-4013-AA6A-5D6857E58372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93570</xdr:rowOff>
    </xdr:to>
    <xdr:sp macro="" textlink="">
      <xdr:nvSpPr>
        <xdr:cNvPr id="1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9B8248D-1121-4591-B574-10666C23C16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76202</xdr:rowOff>
    </xdr:to>
    <xdr:sp macro="" textlink="">
      <xdr:nvSpPr>
        <xdr:cNvPr id="1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55683A3-0719-4E65-B6DD-239177529A0D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CDAD14E-0AC7-4D34-A29D-EF63AA879D8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93568</xdr:rowOff>
    </xdr:to>
    <xdr:sp macro="" textlink="">
      <xdr:nvSpPr>
        <xdr:cNvPr id="1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5328296-91C3-4B8C-87C0-4185AC1244F1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8F93AF2-33CF-45FC-BE96-5ACD46F6674A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82364</xdr:rowOff>
    </xdr:to>
    <xdr:sp macro="" textlink="">
      <xdr:nvSpPr>
        <xdr:cNvPr id="1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ED96715-A728-405F-BDC6-A17AC5B69658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64996</xdr:rowOff>
    </xdr:to>
    <xdr:sp macro="" textlink="">
      <xdr:nvSpPr>
        <xdr:cNvPr id="1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DDAEFF3-238F-456F-84ED-EBEDBDF9C808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3E7A606-DD1F-49D3-895A-9EA3067812B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64995</xdr:rowOff>
    </xdr:to>
    <xdr:sp macro="" textlink="">
      <xdr:nvSpPr>
        <xdr:cNvPr id="1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83C7037-9A1D-4E3B-A7D7-E641DFEF621C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37</xdr:row>
      <xdr:rowOff>0</xdr:rowOff>
    </xdr:from>
    <xdr:ext cx="304800" cy="301625"/>
    <xdr:sp macro="" textlink="">
      <xdr:nvSpPr>
        <xdr:cNvPr id="1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6435029-1A7B-4E8A-85AD-E9EC00DE1116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196663</xdr:rowOff>
    </xdr:to>
    <xdr:sp macro="" textlink="">
      <xdr:nvSpPr>
        <xdr:cNvPr id="1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BAD2530-08C1-429D-AE7E-D837ECABB973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93572</xdr:rowOff>
    </xdr:to>
    <xdr:sp macro="" textlink="">
      <xdr:nvSpPr>
        <xdr:cNvPr id="1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7B3B627-1D16-4B8E-A06B-18E75D430DD5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19B468C-4386-4375-B08F-C9AF74BC24CE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34</xdr:row>
      <xdr:rowOff>143696</xdr:rowOff>
    </xdr:from>
    <xdr:ext cx="304800" cy="301843"/>
    <xdr:sp macro="" textlink="">
      <xdr:nvSpPr>
        <xdr:cNvPr id="1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F2600EE-3C3A-48BE-90FF-BE8F4921FAD1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4588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35</xdr:row>
      <xdr:rowOff>143696</xdr:rowOff>
    </xdr:from>
    <xdr:ext cx="304800" cy="301843"/>
    <xdr:sp macro="" textlink="">
      <xdr:nvSpPr>
        <xdr:cNvPr id="1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1C7A7C8-8424-448A-A492-35A19DBD4DFB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658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35</xdr:row>
      <xdr:rowOff>178803</xdr:rowOff>
    </xdr:from>
    <xdr:ext cx="380714" cy="377021"/>
    <xdr:sp macro="" textlink="">
      <xdr:nvSpPr>
        <xdr:cNvPr id="1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A3590DD-D7DF-4B1C-A43C-452D6FD4520E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1268719" y="7694028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36</xdr:row>
      <xdr:rowOff>143696</xdr:rowOff>
    </xdr:from>
    <xdr:ext cx="304800" cy="301843"/>
    <xdr:sp macro="" textlink="">
      <xdr:nvSpPr>
        <xdr:cNvPr id="1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E9FDF8E-AA1B-4BA5-B6EC-B3FCD4BE46A8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8589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37</xdr:row>
      <xdr:rowOff>143696</xdr:rowOff>
    </xdr:from>
    <xdr:ext cx="304800" cy="301843"/>
    <xdr:sp macro="" textlink="">
      <xdr:nvSpPr>
        <xdr:cNvPr id="1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6AA1BF2-89A8-4B7F-9179-3D36BF9542AE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058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38</xdr:row>
      <xdr:rowOff>143696</xdr:rowOff>
    </xdr:from>
    <xdr:ext cx="304800" cy="301843"/>
    <xdr:sp macro="" textlink="">
      <xdr:nvSpPr>
        <xdr:cNvPr id="1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259D0DD-D8FD-4E73-9E1C-3D6B60AC183E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2589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196663</xdr:rowOff>
    </xdr:to>
    <xdr:sp macro="" textlink="">
      <xdr:nvSpPr>
        <xdr:cNvPr id="10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50A1148-9021-4EEE-B55C-7F3974DFD05A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93573</xdr:rowOff>
    </xdr:to>
    <xdr:sp macro="" textlink="">
      <xdr:nvSpPr>
        <xdr:cNvPr id="10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90A46EC-AE6B-4B89-B39C-990D45FBF4C7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0B711C8-6950-43C2-8014-228AFC4B76C5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33</xdr:row>
      <xdr:rowOff>143696</xdr:rowOff>
    </xdr:from>
    <xdr:ext cx="304800" cy="301843"/>
    <xdr:sp macro="" textlink="">
      <xdr:nvSpPr>
        <xdr:cNvPr id="10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1506121-D8A1-4570-8E16-636DE6E3138F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2588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34</xdr:row>
      <xdr:rowOff>143696</xdr:rowOff>
    </xdr:from>
    <xdr:ext cx="304800" cy="301843"/>
    <xdr:sp macro="" textlink="">
      <xdr:nvSpPr>
        <xdr:cNvPr id="10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ED8CA90-54CF-43F3-B734-B421ED09E18A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4588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34</xdr:row>
      <xdr:rowOff>178803</xdr:rowOff>
    </xdr:from>
    <xdr:ext cx="380714" cy="377021"/>
    <xdr:sp macro="" textlink="">
      <xdr:nvSpPr>
        <xdr:cNvPr id="1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1DCB973-E9D6-46AC-B1CD-3C1D3BB37120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1268719" y="7494003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35</xdr:row>
      <xdr:rowOff>143696</xdr:rowOff>
    </xdr:from>
    <xdr:ext cx="304800" cy="301843"/>
    <xdr:sp macro="" textlink="">
      <xdr:nvSpPr>
        <xdr:cNvPr id="1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29C397B-0964-409D-83D0-4C636E1ADB4C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658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36</xdr:row>
      <xdr:rowOff>143696</xdr:rowOff>
    </xdr:from>
    <xdr:ext cx="304800" cy="301843"/>
    <xdr:sp macro="" textlink="">
      <xdr:nvSpPr>
        <xdr:cNvPr id="1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BAC0BEB-8B88-4184-971A-3006B8DEA7F2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8589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37</xdr:row>
      <xdr:rowOff>143696</xdr:rowOff>
    </xdr:from>
    <xdr:ext cx="304800" cy="301843"/>
    <xdr:sp macro="" textlink="">
      <xdr:nvSpPr>
        <xdr:cNvPr id="10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D6ECDCA-36CD-457C-9908-33BD3C3BA6AC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058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42655</xdr:rowOff>
    </xdr:to>
    <xdr:sp macro="" textlink="">
      <xdr:nvSpPr>
        <xdr:cNvPr id="10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CF8FA16-37A6-421C-864C-80972C82C89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46984</xdr:rowOff>
    </xdr:to>
    <xdr:sp macro="" textlink="">
      <xdr:nvSpPr>
        <xdr:cNvPr id="10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F77D2B1-3724-40C0-B121-5BDBBE6F527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42655</xdr:rowOff>
    </xdr:to>
    <xdr:sp macro="" textlink="">
      <xdr:nvSpPr>
        <xdr:cNvPr id="10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875F657-FCA7-4A14-806A-FAC6269CDE8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317450</xdr:rowOff>
    </xdr:to>
    <xdr:sp macro="" textlink="">
      <xdr:nvSpPr>
        <xdr:cNvPr id="10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2CAF328-DF6E-4CA7-981D-1E88EDC9AFE5}"/>
            </a:ext>
          </a:extLst>
        </xdr:cNvPr>
        <xdr:cNvSpPr>
          <a:spLocks noChangeAspect="1" noChangeArrowheads="1"/>
        </xdr:cNvSpPr>
      </xdr:nvSpPr>
      <xdr:spPr bwMode="auto">
        <a:xfrm>
          <a:off x="22450425" y="2971800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115980</xdr:rowOff>
    </xdr:to>
    <xdr:sp macro="" textlink="">
      <xdr:nvSpPr>
        <xdr:cNvPr id="1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9CF4CAF-A9B4-44C6-94AA-CC5B53D36F29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115980</xdr:rowOff>
    </xdr:to>
    <xdr:sp macro="" textlink="">
      <xdr:nvSpPr>
        <xdr:cNvPr id="1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3F586E9-5295-4986-85D1-785EC33CA0D7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195542</xdr:rowOff>
    </xdr:to>
    <xdr:sp macro="" textlink="">
      <xdr:nvSpPr>
        <xdr:cNvPr id="1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902E091-1FCB-47FC-B999-47774DF70869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115983</xdr:rowOff>
    </xdr:to>
    <xdr:sp macro="" textlink="">
      <xdr:nvSpPr>
        <xdr:cNvPr id="1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632BAAF-67A1-4958-9089-EA67BAEA1D89}"/>
            </a:ext>
          </a:extLst>
        </xdr:cNvPr>
        <xdr:cNvSpPr>
          <a:spLocks noChangeAspect="1" noChangeArrowheads="1"/>
        </xdr:cNvSpPr>
      </xdr:nvSpPr>
      <xdr:spPr bwMode="auto">
        <a:xfrm>
          <a:off x="0" y="61722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5488470-4809-4CDC-BDA2-DE53BBCBF3AB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34067</xdr:rowOff>
    </xdr:to>
    <xdr:sp macro="" textlink="">
      <xdr:nvSpPr>
        <xdr:cNvPr id="1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F18754D-3D65-4125-9AD1-6ED39DAE4FF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22861</xdr:rowOff>
    </xdr:to>
    <xdr:sp macro="" textlink="">
      <xdr:nvSpPr>
        <xdr:cNvPr id="1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7A1D2D7-6EC8-407D-AE55-27DFF0BC19E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22863</xdr:rowOff>
    </xdr:to>
    <xdr:sp macro="" textlink="">
      <xdr:nvSpPr>
        <xdr:cNvPr id="1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F8D6C47-9AB8-43C1-A4D1-17B1B6BD59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22861</xdr:rowOff>
    </xdr:to>
    <xdr:sp macro="" textlink="">
      <xdr:nvSpPr>
        <xdr:cNvPr id="1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FFF2BBA-7651-41F6-95B2-FDD15865AA4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26038</xdr:rowOff>
    </xdr:to>
    <xdr:sp macro="" textlink="">
      <xdr:nvSpPr>
        <xdr:cNvPr id="1108" name="AutoShape 1">
          <a:extLst>
            <a:ext uri="{FF2B5EF4-FFF2-40B4-BE49-F238E27FC236}">
              <a16:creationId xmlns:a16="http://schemas.microsoft.com/office/drawing/2014/main" xmlns="" id="{87B3216D-D842-47AC-886E-2DBBE03803E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26038</xdr:rowOff>
    </xdr:to>
    <xdr:sp macro="" textlink="">
      <xdr:nvSpPr>
        <xdr:cNvPr id="1109" name="AutoShape 2">
          <a:extLst>
            <a:ext uri="{FF2B5EF4-FFF2-40B4-BE49-F238E27FC236}">
              <a16:creationId xmlns:a16="http://schemas.microsoft.com/office/drawing/2014/main" xmlns="" id="{022C1876-D966-450D-9E7D-536B88BD83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22862</xdr:rowOff>
    </xdr:to>
    <xdr:sp macro="" textlink="">
      <xdr:nvSpPr>
        <xdr:cNvPr id="1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4F86C28-CB69-4737-97FB-0B38C9BB9C0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26038</xdr:rowOff>
    </xdr:to>
    <xdr:sp macro="" textlink="">
      <xdr:nvSpPr>
        <xdr:cNvPr id="1111" name="AutoShape 1">
          <a:extLst>
            <a:ext uri="{FF2B5EF4-FFF2-40B4-BE49-F238E27FC236}">
              <a16:creationId xmlns:a16="http://schemas.microsoft.com/office/drawing/2014/main" xmlns="" id="{33908AF6-2486-4920-A5CD-DFEFA53096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26038</xdr:rowOff>
    </xdr:to>
    <xdr:sp macro="" textlink="">
      <xdr:nvSpPr>
        <xdr:cNvPr id="1112" name="AutoShape 2">
          <a:extLst>
            <a:ext uri="{FF2B5EF4-FFF2-40B4-BE49-F238E27FC236}">
              <a16:creationId xmlns:a16="http://schemas.microsoft.com/office/drawing/2014/main" xmlns="" id="{A5AB15D7-6D20-4A62-AA18-B920D582044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7225</xdr:rowOff>
    </xdr:to>
    <xdr:sp macro="" textlink="">
      <xdr:nvSpPr>
        <xdr:cNvPr id="1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529024B-9B16-435F-9BEF-1ABA7FA48B3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7225</xdr:rowOff>
    </xdr:to>
    <xdr:sp macro="" textlink="">
      <xdr:nvSpPr>
        <xdr:cNvPr id="1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B237A10-F491-4ACB-98D5-7E0AF5445E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19926</xdr:rowOff>
    </xdr:to>
    <xdr:sp macro="" textlink="">
      <xdr:nvSpPr>
        <xdr:cNvPr id="1116" name="AutoShape 1">
          <a:extLst>
            <a:ext uri="{FF2B5EF4-FFF2-40B4-BE49-F238E27FC236}">
              <a16:creationId xmlns:a16="http://schemas.microsoft.com/office/drawing/2014/main" xmlns="" id="{08F923F5-5DF4-4AFC-9BDD-03203C07D1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19926</xdr:rowOff>
    </xdr:to>
    <xdr:sp macro="" textlink="">
      <xdr:nvSpPr>
        <xdr:cNvPr id="1117" name="AutoShape 2">
          <a:extLst>
            <a:ext uri="{FF2B5EF4-FFF2-40B4-BE49-F238E27FC236}">
              <a16:creationId xmlns:a16="http://schemas.microsoft.com/office/drawing/2014/main" xmlns="" id="{F3EE7382-606A-4207-A066-29516591055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24544</xdr:rowOff>
    </xdr:to>
    <xdr:sp macro="" textlink="">
      <xdr:nvSpPr>
        <xdr:cNvPr id="1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07AF1C3-02C2-4003-8715-5ECF3D9494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24543</xdr:rowOff>
    </xdr:to>
    <xdr:sp macro="" textlink="">
      <xdr:nvSpPr>
        <xdr:cNvPr id="1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B95E84C-635F-435C-B9CD-BD2A5D243B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51385</xdr:rowOff>
    </xdr:to>
    <xdr:sp macro="" textlink="">
      <xdr:nvSpPr>
        <xdr:cNvPr id="1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51A7C0E-8FCA-47C9-9675-0E5331E88D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51388</xdr:rowOff>
    </xdr:to>
    <xdr:sp macro="" textlink="">
      <xdr:nvSpPr>
        <xdr:cNvPr id="1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D290F1D-E122-49DA-BAFE-EC1D27D9599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34067</xdr:rowOff>
    </xdr:to>
    <xdr:sp macro="" textlink="">
      <xdr:nvSpPr>
        <xdr:cNvPr id="1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85EAD9C-748E-43CC-81ED-F03A3F09B82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51385</xdr:rowOff>
    </xdr:to>
    <xdr:sp macro="" textlink="">
      <xdr:nvSpPr>
        <xdr:cNvPr id="1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4AC624D-1FFA-4A2A-A065-21E43726A6C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51387</xdr:rowOff>
    </xdr:to>
    <xdr:sp macro="" textlink="">
      <xdr:nvSpPr>
        <xdr:cNvPr id="1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82F5B35-10BA-482F-9FE6-0FEEEF1F2D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51385</xdr:rowOff>
    </xdr:to>
    <xdr:sp macro="" textlink="">
      <xdr:nvSpPr>
        <xdr:cNvPr id="1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EBA60FC-42F5-4E2E-B630-47FD0895C9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51385</xdr:rowOff>
    </xdr:to>
    <xdr:sp macro="" textlink="">
      <xdr:nvSpPr>
        <xdr:cNvPr id="1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F79D87B-BA51-44BC-AE46-2A67D8E081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51385</xdr:rowOff>
    </xdr:to>
    <xdr:sp macro="" textlink="">
      <xdr:nvSpPr>
        <xdr:cNvPr id="1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C831F1E-8D3E-4CC5-A614-2EA5191607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51387</xdr:rowOff>
    </xdr:to>
    <xdr:sp macro="" textlink="">
      <xdr:nvSpPr>
        <xdr:cNvPr id="1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E550CAD-7472-4E32-9C60-2C6DD11F03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51385</xdr:rowOff>
    </xdr:to>
    <xdr:sp macro="" textlink="">
      <xdr:nvSpPr>
        <xdr:cNvPr id="1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B8D9813-00AB-4D58-9DAB-603DCE97472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51387</xdr:rowOff>
    </xdr:to>
    <xdr:sp macro="" textlink="">
      <xdr:nvSpPr>
        <xdr:cNvPr id="1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345882B-0F81-43F9-B58B-3FFF9A9BDD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51385</xdr:rowOff>
    </xdr:to>
    <xdr:sp macro="" textlink="">
      <xdr:nvSpPr>
        <xdr:cNvPr id="1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D9F0D8D-4550-45E5-815F-5200E3C9CA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51387</xdr:rowOff>
    </xdr:to>
    <xdr:sp macro="" textlink="">
      <xdr:nvSpPr>
        <xdr:cNvPr id="1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AB57935-0226-4026-9748-F58C12861D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105816</xdr:rowOff>
    </xdr:to>
    <xdr:sp macro="" textlink="">
      <xdr:nvSpPr>
        <xdr:cNvPr id="1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C709553-5140-46BF-AB12-AA9DFF84AF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105815</xdr:rowOff>
    </xdr:to>
    <xdr:sp macro="" textlink="">
      <xdr:nvSpPr>
        <xdr:cNvPr id="1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E402E11-8223-4093-AE49-576851CD201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105816</xdr:rowOff>
    </xdr:to>
    <xdr:sp macro="" textlink="">
      <xdr:nvSpPr>
        <xdr:cNvPr id="1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35EF3A8-6FC8-45D3-8E52-08A3DD1C61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4793F4D-5800-4AB3-A91D-C6BD7A97DD3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105815</xdr:rowOff>
    </xdr:to>
    <xdr:sp macro="" textlink="">
      <xdr:nvSpPr>
        <xdr:cNvPr id="1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44A7164-5578-4283-A535-43A93F6CD1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105816</xdr:rowOff>
    </xdr:to>
    <xdr:sp macro="" textlink="">
      <xdr:nvSpPr>
        <xdr:cNvPr id="1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E20CBF0-D7C7-4750-B67D-61D7BE5EA71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135C881-5985-4D94-9B9D-409355103C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105816</xdr:rowOff>
    </xdr:to>
    <xdr:sp macro="" textlink="">
      <xdr:nvSpPr>
        <xdr:cNvPr id="1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F5386BF-A036-4804-B146-CF6F17B7B2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105816</xdr:rowOff>
    </xdr:to>
    <xdr:sp macro="" textlink="">
      <xdr:nvSpPr>
        <xdr:cNvPr id="1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DCD8249-E97A-4D56-BB7E-E0FA8FE735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6FAAD6E-CF11-4D3E-ACD2-1D07508527B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64993</xdr:rowOff>
    </xdr:to>
    <xdr:sp macro="" textlink="">
      <xdr:nvSpPr>
        <xdr:cNvPr id="1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BC20CBD-EE64-4316-888B-1114E671937D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8CC6AD8-AE36-4300-B640-C4A906FDC61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64993</xdr:rowOff>
    </xdr:to>
    <xdr:sp macro="" textlink="">
      <xdr:nvSpPr>
        <xdr:cNvPr id="1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3B19354-5C57-4E54-8BCC-21BD485FDFB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A939F95-1011-4B79-A6BC-CC4B683D60C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64995</xdr:rowOff>
    </xdr:to>
    <xdr:sp macro="" textlink="">
      <xdr:nvSpPr>
        <xdr:cNvPr id="1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04F76EE-BBB4-474B-8E75-F92D158EA147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104777</xdr:rowOff>
    </xdr:to>
    <xdr:sp macro="" textlink="">
      <xdr:nvSpPr>
        <xdr:cNvPr id="1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A855939-C1D8-4A13-A815-0CD87D704A89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158027A-4093-4487-AE22-E185C18735B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125507</xdr:rowOff>
    </xdr:to>
    <xdr:sp macro="" textlink="">
      <xdr:nvSpPr>
        <xdr:cNvPr id="1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DD389A6-18C8-4230-BDF8-005DD60358B6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1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ACA1030-353C-4EEE-B849-96418405B15D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78</xdr:row>
      <xdr:rowOff>0</xdr:rowOff>
    </xdr:from>
    <xdr:to>
      <xdr:col>5</xdr:col>
      <xdr:colOff>304800</xdr:colOff>
      <xdr:row>79</xdr:row>
      <xdr:rowOff>125507</xdr:rowOff>
    </xdr:to>
    <xdr:sp macro="" textlink="">
      <xdr:nvSpPr>
        <xdr:cNvPr id="1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4D4DF76-5E44-4767-9E7E-5F15C264A56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78</xdr:row>
      <xdr:rowOff>0</xdr:rowOff>
    </xdr:from>
    <xdr:ext cx="304800" cy="301625"/>
    <xdr:sp macro="" textlink="">
      <xdr:nvSpPr>
        <xdr:cNvPr id="1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29C3339-6D66-4726-9B45-65DE51BAAF3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78</xdr:row>
      <xdr:rowOff>0</xdr:rowOff>
    </xdr:from>
    <xdr:to>
      <xdr:col>5</xdr:col>
      <xdr:colOff>304800</xdr:colOff>
      <xdr:row>79</xdr:row>
      <xdr:rowOff>125507</xdr:rowOff>
    </xdr:to>
    <xdr:sp macro="" textlink="">
      <xdr:nvSpPr>
        <xdr:cNvPr id="1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97DE460-8F4C-49C4-94AB-9EF08455691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78</xdr:row>
      <xdr:rowOff>0</xdr:rowOff>
    </xdr:from>
    <xdr:ext cx="304800" cy="301625"/>
    <xdr:sp macro="" textlink="">
      <xdr:nvSpPr>
        <xdr:cNvPr id="1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5E9B0F7-7F05-462F-BA52-2A3B2489AAC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64993</xdr:rowOff>
    </xdr:to>
    <xdr:sp macro="" textlink="">
      <xdr:nvSpPr>
        <xdr:cNvPr id="1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8EC7ABE-6F8B-4549-88D4-6A36508C38B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0</xdr:rowOff>
    </xdr:to>
    <xdr:sp macro="" textlink="">
      <xdr:nvSpPr>
        <xdr:cNvPr id="1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CE82832-EFDC-47A6-A261-73A273B43685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A3C73D2-D348-4C7F-A3D7-2C32532CB5B5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53789</xdr:rowOff>
    </xdr:to>
    <xdr:sp macro="" textlink="">
      <xdr:nvSpPr>
        <xdr:cNvPr id="1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EC9BF67-9221-46A1-AFB4-B5955CD4CA7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93571</xdr:rowOff>
    </xdr:to>
    <xdr:sp macro="" textlink="">
      <xdr:nvSpPr>
        <xdr:cNvPr id="1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7996DB2-9A7A-45F5-BDF5-59CCD26BCDD0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D6A81BA-9BAF-4B2C-8B27-FCD1CB87197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93570</xdr:rowOff>
    </xdr:to>
    <xdr:sp macro="" textlink="">
      <xdr:nvSpPr>
        <xdr:cNvPr id="1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7711C0A-A1CD-413D-B7F9-DE0A47998827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37</xdr:row>
      <xdr:rowOff>0</xdr:rowOff>
    </xdr:from>
    <xdr:ext cx="304800" cy="301625"/>
    <xdr:sp macro="" textlink="">
      <xdr:nvSpPr>
        <xdr:cNvPr id="1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4688E9C-7B35-4D1A-A07C-E7D57F056653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104772</xdr:rowOff>
    </xdr:to>
    <xdr:sp macro="" textlink="">
      <xdr:nvSpPr>
        <xdr:cNvPr id="1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B0909DE-2A88-4E88-848E-69C8F81138C3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293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64993</xdr:rowOff>
    </xdr:to>
    <xdr:sp macro="" textlink="">
      <xdr:nvSpPr>
        <xdr:cNvPr id="1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7503884-9BDA-420A-AE40-189C33092480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64993</xdr:rowOff>
    </xdr:to>
    <xdr:sp macro="" textlink="">
      <xdr:nvSpPr>
        <xdr:cNvPr id="1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6D6AD99-6EF5-408E-8859-19DF6DA3F16C}"/>
            </a:ext>
          </a:extLst>
        </xdr:cNvPr>
        <xdr:cNvSpPr>
          <a:spLocks noChangeAspect="1" noChangeArrowheads="1"/>
        </xdr:cNvSpPr>
      </xdr:nvSpPr>
      <xdr:spPr bwMode="auto">
        <a:xfrm>
          <a:off x="0" y="11144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006603A-3175-45EE-AB04-3D9392E77016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48</xdr:row>
      <xdr:rowOff>0</xdr:rowOff>
    </xdr:from>
    <xdr:ext cx="1639956" cy="198784"/>
    <xdr:sp macro="" textlink="">
      <xdr:nvSpPr>
        <xdr:cNvPr id="1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69C39D2-AAC7-43DC-AC66-AF8991840508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95</xdr:row>
      <xdr:rowOff>190500</xdr:rowOff>
    </xdr:from>
    <xdr:ext cx="1639956" cy="198784"/>
    <xdr:sp macro="" textlink="">
      <xdr:nvSpPr>
        <xdr:cNvPr id="1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ED02147-027F-4A38-BBFC-7389D0C97337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98904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104</xdr:row>
      <xdr:rowOff>0</xdr:rowOff>
    </xdr:from>
    <xdr:ext cx="1639956" cy="198784"/>
    <xdr:sp macro="" textlink="">
      <xdr:nvSpPr>
        <xdr:cNvPr id="1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7F288E7-F9A8-4FE4-BF4A-A27013445F2C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8606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112</xdr:row>
      <xdr:rowOff>0</xdr:rowOff>
    </xdr:from>
    <xdr:ext cx="1639956" cy="198784"/>
    <xdr:sp macro="" textlink="">
      <xdr:nvSpPr>
        <xdr:cNvPr id="1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8B2B2E0-E563-4C23-8AE0-B9859C01C92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02197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120</xdr:row>
      <xdr:rowOff>0</xdr:rowOff>
    </xdr:from>
    <xdr:ext cx="1639956" cy="198784"/>
    <xdr:sp macro="" textlink="">
      <xdr:nvSpPr>
        <xdr:cNvPr id="1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828E8C4-AA23-4C41-AC9E-F8E281AD822F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833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107</xdr:row>
      <xdr:rowOff>0</xdr:rowOff>
    </xdr:from>
    <xdr:ext cx="1639956" cy="198784"/>
    <xdr:sp macro="" textlink="">
      <xdr:nvSpPr>
        <xdr:cNvPr id="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67FEB3F-F521-4CF3-83F9-B2AEE169F5A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631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115</xdr:row>
      <xdr:rowOff>0</xdr:rowOff>
    </xdr:from>
    <xdr:ext cx="1639956" cy="198784"/>
    <xdr:sp macro="" textlink="">
      <xdr:nvSpPr>
        <xdr:cNvPr id="1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B02ABE4-EA5E-445A-9789-93474C2E6F69}"/>
            </a:ext>
          </a:extLst>
        </xdr:cNvPr>
        <xdr:cNvSpPr>
          <a:spLocks noChangeAspect="1" noChangeArrowheads="1"/>
        </xdr:cNvSpPr>
      </xdr:nvSpPr>
      <xdr:spPr bwMode="auto">
        <a:xfrm flipV="1">
          <a:off x="2492627" y="13525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106</xdr:row>
      <xdr:rowOff>0</xdr:rowOff>
    </xdr:from>
    <xdr:ext cx="1639956" cy="198784"/>
    <xdr:sp macro="" textlink="">
      <xdr:nvSpPr>
        <xdr:cNvPr id="1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29DC636-7B32-4BA1-B007-AE71D3AAD7D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430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114</xdr:row>
      <xdr:rowOff>0</xdr:rowOff>
    </xdr:from>
    <xdr:ext cx="1639956" cy="198784"/>
    <xdr:sp macro="" textlink="">
      <xdr:nvSpPr>
        <xdr:cNvPr id="1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F6379B9-D5B7-4ACA-979D-8477EACFA493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33237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73</xdr:row>
      <xdr:rowOff>0</xdr:rowOff>
    </xdr:from>
    <xdr:ext cx="1639956" cy="198784"/>
    <xdr:sp macro="" textlink="">
      <xdr:nvSpPr>
        <xdr:cNvPr id="1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1B31059-F6B1-4C3C-BBA2-87015C7676B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93568</xdr:rowOff>
    </xdr:to>
    <xdr:sp macro="" textlink="">
      <xdr:nvSpPr>
        <xdr:cNvPr id="1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B0CD2DD-9D80-485C-8B37-22BDFFFACA20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43</xdr:row>
      <xdr:rowOff>104777</xdr:rowOff>
    </xdr:to>
    <xdr:sp macro="" textlink="">
      <xdr:nvSpPr>
        <xdr:cNvPr id="1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92A0333-815F-47DD-9217-FB1D26279C52}"/>
            </a:ext>
          </a:extLst>
        </xdr:cNvPr>
        <xdr:cNvSpPr>
          <a:spLocks noChangeAspect="1" noChangeArrowheads="1"/>
        </xdr:cNvSpPr>
      </xdr:nvSpPr>
      <xdr:spPr bwMode="auto">
        <a:xfrm>
          <a:off x="476250" y="8686800"/>
          <a:ext cx="3048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E08D341-7936-438C-A623-D61258E9C6B1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40</xdr:row>
      <xdr:rowOff>104773</xdr:rowOff>
    </xdr:to>
    <xdr:sp macro="" textlink="">
      <xdr:nvSpPr>
        <xdr:cNvPr id="1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A9FA668-4086-4A35-8880-69BC1485CF9D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39</xdr:row>
      <xdr:rowOff>0</xdr:rowOff>
    </xdr:from>
    <xdr:ext cx="304800" cy="301625"/>
    <xdr:sp macro="" textlink="">
      <xdr:nvSpPr>
        <xdr:cNvPr id="1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9F1813A-83B2-40C6-81E8-D157CFBAE43A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1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1C61E10-A907-4048-B13C-ADC8D92E62C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10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8C86AE5-AA0F-4C6D-8938-C56C3481FB9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52</xdr:row>
      <xdr:rowOff>0</xdr:rowOff>
    </xdr:from>
    <xdr:ext cx="1639956" cy="198784"/>
    <xdr:sp macro="" textlink="">
      <xdr:nvSpPr>
        <xdr:cNvPr id="1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945D4D5-079A-45B6-9099-45D4434D151B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003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61</xdr:row>
      <xdr:rowOff>0</xdr:rowOff>
    </xdr:from>
    <xdr:ext cx="1639956" cy="198784"/>
    <xdr:sp macro="" textlink="">
      <xdr:nvSpPr>
        <xdr:cNvPr id="1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5DEDF73-873F-401E-836E-1FA24FE2AC4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4908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1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7B9C7D6-5BC1-4D80-9DBD-254CE1E64943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447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93</xdr:row>
      <xdr:rowOff>0</xdr:rowOff>
    </xdr:from>
    <xdr:ext cx="1639956" cy="198784"/>
    <xdr:sp macro="" textlink="">
      <xdr:nvSpPr>
        <xdr:cNvPr id="1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2982F3E-13C3-46FF-BE7F-E53BEB3F17A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8504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100</xdr:row>
      <xdr:rowOff>0</xdr:rowOff>
    </xdr:from>
    <xdr:ext cx="1639956" cy="198784"/>
    <xdr:sp macro="" textlink="">
      <xdr:nvSpPr>
        <xdr:cNvPr id="1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A737FBE-AAAF-4A22-A7C9-1123AE1D0E9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5262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79</xdr:row>
      <xdr:rowOff>0</xdr:rowOff>
    </xdr:from>
    <xdr:ext cx="1639956" cy="198784"/>
    <xdr:sp macro="" textlink="">
      <xdr:nvSpPr>
        <xdr:cNvPr id="1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F53F670-9134-4749-949F-6A5348FAA80D}"/>
            </a:ext>
          </a:extLst>
        </xdr:cNvPr>
        <xdr:cNvSpPr>
          <a:spLocks noChangeAspect="1" noChangeArrowheads="1"/>
        </xdr:cNvSpPr>
      </xdr:nvSpPr>
      <xdr:spPr bwMode="auto">
        <a:xfrm flipV="1">
          <a:off x="2683127" y="16472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89</xdr:row>
      <xdr:rowOff>0</xdr:rowOff>
    </xdr:from>
    <xdr:ext cx="1639956" cy="198784"/>
    <xdr:sp macro="" textlink="">
      <xdr:nvSpPr>
        <xdr:cNvPr id="1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024CE97-6B13-4592-9F09-E83FD86087A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043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1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8B9B9FF-EB1C-4A16-8137-8E4878A16268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1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BE8D46C-778D-4F01-8DF9-395C2AFDF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3160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1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72ACD03-9C8E-4D26-919D-E50F87BF5D5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1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A5C8EF2-9843-437A-9A4B-76DFF87D4795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1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8E90781-5DCE-4FC4-A613-CFE6EC2CA9D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100</xdr:row>
      <xdr:rowOff>0</xdr:rowOff>
    </xdr:from>
    <xdr:ext cx="1639956" cy="198784"/>
    <xdr:sp macro="" textlink="">
      <xdr:nvSpPr>
        <xdr:cNvPr id="1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352BCE-1D28-4215-994E-D2F2162567E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120</xdr:row>
      <xdr:rowOff>0</xdr:rowOff>
    </xdr:from>
    <xdr:ext cx="1639956" cy="198784"/>
    <xdr:sp macro="" textlink="">
      <xdr:nvSpPr>
        <xdr:cNvPr id="1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62D2D32-9D4E-480C-8AEB-5D937BFC4AB4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130</xdr:row>
      <xdr:rowOff>0</xdr:rowOff>
    </xdr:from>
    <xdr:ext cx="1639956" cy="198784"/>
    <xdr:sp macro="" textlink="">
      <xdr:nvSpPr>
        <xdr:cNvPr id="1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5C8406B-D3B4-49B4-A3E9-EBB71E91D92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140</xdr:row>
      <xdr:rowOff>0</xdr:rowOff>
    </xdr:from>
    <xdr:ext cx="1639956" cy="198784"/>
    <xdr:sp macro="" textlink="">
      <xdr:nvSpPr>
        <xdr:cNvPr id="1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7B6AF71-AE37-482C-B849-500689D1648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1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DA99922-DC78-4840-822D-65A281CF8E8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1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12C0544-A9DB-4514-BF59-D138537EBA16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1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55E1E10-E7B2-43E9-9847-9B5D07FBB39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1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78F6C3B-FA58-46CE-8658-DD2B89CDEB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1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E63C1CD-A38E-48B9-8CF5-0FAF446FADC6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1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B763AD7-86B5-4E8A-AE5D-CB455E72559C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100</xdr:row>
      <xdr:rowOff>0</xdr:rowOff>
    </xdr:from>
    <xdr:ext cx="1639956" cy="198784"/>
    <xdr:sp macro="" textlink="">
      <xdr:nvSpPr>
        <xdr:cNvPr id="1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0EF2ED9-5497-43D9-9A7C-4AD0FB3A7C8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110</xdr:row>
      <xdr:rowOff>0</xdr:rowOff>
    </xdr:from>
    <xdr:ext cx="1639956" cy="198784"/>
    <xdr:sp macro="" textlink="">
      <xdr:nvSpPr>
        <xdr:cNvPr id="1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2CBC66D-4EAD-4851-8587-FCE2F9753E6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119</xdr:row>
      <xdr:rowOff>0</xdr:rowOff>
    </xdr:from>
    <xdr:ext cx="1639956" cy="198784"/>
    <xdr:sp macro="" textlink="">
      <xdr:nvSpPr>
        <xdr:cNvPr id="1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F57CDC7-723A-4D7C-954F-2438C5CE14D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129</xdr:row>
      <xdr:rowOff>0</xdr:rowOff>
    </xdr:from>
    <xdr:ext cx="1639956" cy="198784"/>
    <xdr:sp macro="" textlink="">
      <xdr:nvSpPr>
        <xdr:cNvPr id="1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5558C45-FD48-4FA8-99E8-792B4CF8862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139</xdr:row>
      <xdr:rowOff>0</xdr:rowOff>
    </xdr:from>
    <xdr:ext cx="1639956" cy="198784"/>
    <xdr:sp macro="" textlink="">
      <xdr:nvSpPr>
        <xdr:cNvPr id="1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4A8FD27-DF6B-4B30-A85B-3A95C577A06B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149</xdr:row>
      <xdr:rowOff>0</xdr:rowOff>
    </xdr:from>
    <xdr:ext cx="1639956" cy="198784"/>
    <xdr:sp macro="" textlink="">
      <xdr:nvSpPr>
        <xdr:cNvPr id="1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188A778-E3D9-4BBB-A6EF-CBB31F565143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1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92E22F6-8A79-44C8-A580-F916FEE37BC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7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1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AD3EA75-B8CE-473D-85D7-DDD29973DBC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54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1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4F3374B-0815-4053-A2ED-F806C17F7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4572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1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D159C45-8A72-4ECE-B71A-6B9A856D88C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89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1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7A24E36-54DE-4887-8091-838BC62B6536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7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1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3995944-C483-42C3-86CE-E69EE88DA8C4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54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100</xdr:row>
      <xdr:rowOff>0</xdr:rowOff>
    </xdr:from>
    <xdr:ext cx="1639956" cy="198784"/>
    <xdr:sp macro="" textlink="">
      <xdr:nvSpPr>
        <xdr:cNvPr id="1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5B372B0-EEDA-4199-B15A-2206B658312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4572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110</xdr:row>
      <xdr:rowOff>0</xdr:rowOff>
    </xdr:from>
    <xdr:ext cx="1639956" cy="198784"/>
    <xdr:sp macro="" textlink="">
      <xdr:nvSpPr>
        <xdr:cNvPr id="1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A16BAE4-0BDF-4D0E-B5BF-9EA93083B5E7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89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72167</xdr:rowOff>
    </xdr:to>
    <xdr:sp macro="" textlink="">
      <xdr:nvSpPr>
        <xdr:cNvPr id="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5CA672A-B8E1-4183-9746-76E436A362E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60961</xdr:rowOff>
    </xdr:to>
    <xdr:sp macro="" textlink="">
      <xdr:nvSpPr>
        <xdr:cNvPr id="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5ABB8FE-B830-4822-9BE5-F81EE31D70C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60963</xdr:rowOff>
    </xdr:to>
    <xdr:sp macro="" textlink="">
      <xdr:nvSpPr>
        <xdr:cNvPr id="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57BD607-DAA5-4276-9955-FAC70B2A73A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60961</xdr:rowOff>
    </xdr:to>
    <xdr:sp macro="" textlink="">
      <xdr:nvSpPr>
        <xdr:cNvPr id="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10EDE7C-322A-48DE-B067-898918DBB8B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64138</xdr:rowOff>
    </xdr:to>
    <xdr:sp macro="" textlink="">
      <xdr:nvSpPr>
        <xdr:cNvPr id="1091" name="AutoShape 1">
          <a:extLst>
            <a:ext uri="{FF2B5EF4-FFF2-40B4-BE49-F238E27FC236}">
              <a16:creationId xmlns:a16="http://schemas.microsoft.com/office/drawing/2014/main" xmlns="" id="{7841019F-E063-4866-A9E5-4A8A1191347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64138</xdr:rowOff>
    </xdr:to>
    <xdr:sp macro="" textlink="">
      <xdr:nvSpPr>
        <xdr:cNvPr id="1099" name="AutoShape 2">
          <a:extLst>
            <a:ext uri="{FF2B5EF4-FFF2-40B4-BE49-F238E27FC236}">
              <a16:creationId xmlns:a16="http://schemas.microsoft.com/office/drawing/2014/main" xmlns="" id="{8FE4A8B4-90B2-41A7-9D5B-B856B775028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60962</xdr:rowOff>
    </xdr:to>
    <xdr:sp macro="" textlink="">
      <xdr:nvSpPr>
        <xdr:cNvPr id="1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938977A-C8CC-45FD-A98A-7D3A1CC863B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64138</xdr:rowOff>
    </xdr:to>
    <xdr:sp macro="" textlink="">
      <xdr:nvSpPr>
        <xdr:cNvPr id="1203" name="AutoShape 1">
          <a:extLst>
            <a:ext uri="{FF2B5EF4-FFF2-40B4-BE49-F238E27FC236}">
              <a16:creationId xmlns:a16="http://schemas.microsoft.com/office/drawing/2014/main" xmlns="" id="{90D683DF-B5EE-4320-9DFD-DEE26142C57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64138</xdr:rowOff>
    </xdr:to>
    <xdr:sp macro="" textlink="">
      <xdr:nvSpPr>
        <xdr:cNvPr id="1204" name="AutoShape 2">
          <a:extLst>
            <a:ext uri="{FF2B5EF4-FFF2-40B4-BE49-F238E27FC236}">
              <a16:creationId xmlns:a16="http://schemas.microsoft.com/office/drawing/2014/main" xmlns="" id="{181A4930-26B4-4FE7-8F20-B5B5F1B2402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27343</xdr:rowOff>
    </xdr:to>
    <xdr:sp macro="" textlink="">
      <xdr:nvSpPr>
        <xdr:cNvPr id="1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3017987-D0D3-4B7D-8FE0-88B4117C979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38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45325</xdr:rowOff>
    </xdr:to>
    <xdr:sp macro="" textlink="">
      <xdr:nvSpPr>
        <xdr:cNvPr id="1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825EC0F-C20B-4832-838E-19903814C65A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45325</xdr:rowOff>
    </xdr:to>
    <xdr:sp macro="" textlink="">
      <xdr:nvSpPr>
        <xdr:cNvPr id="1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FC85F9E-79D3-4E1C-B505-B2E93968673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58026</xdr:rowOff>
    </xdr:to>
    <xdr:sp macro="" textlink="">
      <xdr:nvSpPr>
        <xdr:cNvPr id="1208" name="AutoShape 1">
          <a:extLst>
            <a:ext uri="{FF2B5EF4-FFF2-40B4-BE49-F238E27FC236}">
              <a16:creationId xmlns:a16="http://schemas.microsoft.com/office/drawing/2014/main" xmlns="" id="{C777EA9A-45CB-4ADD-A3F2-59BA02C40FF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58026</xdr:rowOff>
    </xdr:to>
    <xdr:sp macro="" textlink="">
      <xdr:nvSpPr>
        <xdr:cNvPr id="1209" name="AutoShape 2">
          <a:extLst>
            <a:ext uri="{FF2B5EF4-FFF2-40B4-BE49-F238E27FC236}">
              <a16:creationId xmlns:a16="http://schemas.microsoft.com/office/drawing/2014/main" xmlns="" id="{822E9333-2138-4247-8409-54E3E36C8A8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62644</xdr:rowOff>
    </xdr:to>
    <xdr:sp macro="" textlink="">
      <xdr:nvSpPr>
        <xdr:cNvPr id="1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E6B615F-F368-4505-B28B-C0990E65D4F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62643</xdr:rowOff>
    </xdr:to>
    <xdr:sp macro="" textlink="">
      <xdr:nvSpPr>
        <xdr:cNvPr id="1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3AECDDD-6966-422A-920A-DBBFAF09375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89485</xdr:rowOff>
    </xdr:to>
    <xdr:sp macro="" textlink="">
      <xdr:nvSpPr>
        <xdr:cNvPr id="1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9F56C52-FBCC-4FEB-B0AB-6863BA2B144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89488</xdr:rowOff>
    </xdr:to>
    <xdr:sp macro="" textlink="">
      <xdr:nvSpPr>
        <xdr:cNvPr id="1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EE4A066-AAAF-4468-B164-D439D06C58F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72167</xdr:rowOff>
    </xdr:to>
    <xdr:sp macro="" textlink="">
      <xdr:nvSpPr>
        <xdr:cNvPr id="1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603D794-27D1-4C10-91DC-68DB1A53C3A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89485</xdr:rowOff>
    </xdr:to>
    <xdr:sp macro="" textlink="">
      <xdr:nvSpPr>
        <xdr:cNvPr id="1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BD9FE06-FB62-4EC8-AE70-5E4975FAF111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89487</xdr:rowOff>
    </xdr:to>
    <xdr:sp macro="" textlink="">
      <xdr:nvSpPr>
        <xdr:cNvPr id="1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1B4CEBD-25B0-4F9D-9948-0A4BF2B1527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89485</xdr:rowOff>
    </xdr:to>
    <xdr:sp macro="" textlink="">
      <xdr:nvSpPr>
        <xdr:cNvPr id="1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2997B86-43EE-4649-85EF-3C8DFB792D8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89485</xdr:rowOff>
    </xdr:to>
    <xdr:sp macro="" textlink="">
      <xdr:nvSpPr>
        <xdr:cNvPr id="1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59CED89-E4C2-46A1-BB92-5AB3D8521A7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89485</xdr:rowOff>
    </xdr:to>
    <xdr:sp macro="" textlink="">
      <xdr:nvSpPr>
        <xdr:cNvPr id="1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5676F47-933C-4B65-96C8-BB79DE6243C3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89487</xdr:rowOff>
    </xdr:to>
    <xdr:sp macro="" textlink="">
      <xdr:nvSpPr>
        <xdr:cNvPr id="1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A0ABA39-09D4-4928-9DC9-2D7A06DD643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89485</xdr:rowOff>
    </xdr:to>
    <xdr:sp macro="" textlink="">
      <xdr:nvSpPr>
        <xdr:cNvPr id="1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FA455D-5643-44D2-BC6C-09433BE31E2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89487</xdr:rowOff>
    </xdr:to>
    <xdr:sp macro="" textlink="">
      <xdr:nvSpPr>
        <xdr:cNvPr id="1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9B46231-C7E4-430F-A670-05AF4670189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89485</xdr:rowOff>
    </xdr:to>
    <xdr:sp macro="" textlink="">
      <xdr:nvSpPr>
        <xdr:cNvPr id="1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11FC8D4-E9DF-40BB-A639-922D3068705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89487</xdr:rowOff>
    </xdr:to>
    <xdr:sp macro="" textlink="">
      <xdr:nvSpPr>
        <xdr:cNvPr id="1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8B14AF0-4965-4754-BC94-9DF319B91A2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143916</xdr:rowOff>
    </xdr:to>
    <xdr:sp macro="" textlink="">
      <xdr:nvSpPr>
        <xdr:cNvPr id="1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8F8C335-3C20-4822-A580-82B5C4AC3F4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143915</xdr:rowOff>
    </xdr:to>
    <xdr:sp macro="" textlink="">
      <xdr:nvSpPr>
        <xdr:cNvPr id="1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0BE3167-AAAB-4831-9DE3-4FFE9114EAF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143916</xdr:rowOff>
    </xdr:to>
    <xdr:sp macro="" textlink="">
      <xdr:nvSpPr>
        <xdr:cNvPr id="1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68B316A-43A9-4926-A025-C0860FA5719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27D595-2AF3-42BF-808E-74FD7FC113C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143915</xdr:rowOff>
    </xdr:to>
    <xdr:sp macro="" textlink="">
      <xdr:nvSpPr>
        <xdr:cNvPr id="1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2626539-98DC-44E0-8F35-84693F94679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143916</xdr:rowOff>
    </xdr:to>
    <xdr:sp macro="" textlink="">
      <xdr:nvSpPr>
        <xdr:cNvPr id="1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35A792C-12F8-4DE6-A358-325E6268F63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CBF242D-19D5-4169-903E-1AEBC09CA5A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143916</xdr:rowOff>
    </xdr:to>
    <xdr:sp macro="" textlink="">
      <xdr:nvSpPr>
        <xdr:cNvPr id="1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8E34A07-B3D1-484D-A977-3B92662CC84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143916</xdr:rowOff>
    </xdr:to>
    <xdr:sp macro="" textlink="">
      <xdr:nvSpPr>
        <xdr:cNvPr id="1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3ECA443-9346-4C28-9FBF-E2A53E2C597C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48D9559-08CB-4F55-9F74-D1F8FBB0630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103094</xdr:rowOff>
    </xdr:to>
    <xdr:sp macro="" textlink="">
      <xdr:nvSpPr>
        <xdr:cNvPr id="1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3F3B661-ADC3-45F8-A052-E21A0CC6BD2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CBC69F9-29C2-4774-B8C6-3B9218D50D9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103094</xdr:rowOff>
    </xdr:to>
    <xdr:sp macro="" textlink="">
      <xdr:nvSpPr>
        <xdr:cNvPr id="1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61F9127-5EC1-4EB3-92D6-2DB66081EBE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123264</xdr:colOff>
      <xdr:row>11</xdr:row>
      <xdr:rowOff>168088</xdr:rowOff>
    </xdr:from>
    <xdr:ext cx="304800" cy="301625"/>
    <xdr:sp macro="" textlink="">
      <xdr:nvSpPr>
        <xdr:cNvPr id="1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6A00041-87D4-4C5B-B12E-43E940620802}"/>
            </a:ext>
          </a:extLst>
        </xdr:cNvPr>
        <xdr:cNvSpPr>
          <a:spLocks noChangeAspect="1" noChangeArrowheads="1"/>
        </xdr:cNvSpPr>
      </xdr:nvSpPr>
      <xdr:spPr bwMode="auto">
        <a:xfrm>
          <a:off x="123264" y="5883088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20</xdr:row>
      <xdr:rowOff>103094</xdr:rowOff>
    </xdr:to>
    <xdr:sp macro="" textlink="">
      <xdr:nvSpPr>
        <xdr:cNvPr id="1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48F1711-22E0-4ED0-A86B-E9C79AE728FB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19</xdr:row>
      <xdr:rowOff>0</xdr:rowOff>
    </xdr:from>
    <xdr:ext cx="304800" cy="301625"/>
    <xdr:sp macro="" textlink="">
      <xdr:nvSpPr>
        <xdr:cNvPr id="1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9E40CC2-723C-4A6B-801B-BC884BF6BCE7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20</xdr:row>
      <xdr:rowOff>103094</xdr:rowOff>
    </xdr:to>
    <xdr:sp macro="" textlink="">
      <xdr:nvSpPr>
        <xdr:cNvPr id="1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CB8044B-8BE9-44D9-BC3D-9D346421D9E8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19</xdr:row>
      <xdr:rowOff>0</xdr:rowOff>
    </xdr:from>
    <xdr:ext cx="304800" cy="301625"/>
    <xdr:sp macro="" textlink="">
      <xdr:nvSpPr>
        <xdr:cNvPr id="1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BA13198-308B-41CB-8E5A-17DEB3D6CD73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13</xdr:row>
      <xdr:rowOff>103094</xdr:rowOff>
    </xdr:to>
    <xdr:sp macro="" textlink="">
      <xdr:nvSpPr>
        <xdr:cNvPr id="1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D226643-A2DF-4438-A713-3E0FDD7EB80A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1625"/>
    <xdr:sp macro="" textlink="">
      <xdr:nvSpPr>
        <xdr:cNvPr id="1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0E4C221-E6D5-4815-9D14-66F445A7C037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13</xdr:row>
      <xdr:rowOff>91888</xdr:rowOff>
    </xdr:to>
    <xdr:sp macro="" textlink="">
      <xdr:nvSpPr>
        <xdr:cNvPr id="1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36DED7C-1B5D-4A32-8407-4943B394B143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3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1625"/>
    <xdr:sp macro="" textlink="">
      <xdr:nvSpPr>
        <xdr:cNvPr id="1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90EF5B7-AEC0-4CFC-B47A-0AEECE97909A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15</xdr:row>
      <xdr:rowOff>103094</xdr:rowOff>
    </xdr:to>
    <xdr:sp macro="" textlink="">
      <xdr:nvSpPr>
        <xdr:cNvPr id="1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DADC70B-548B-478E-8FF7-CE6C24AE796E}"/>
            </a:ext>
          </a:extLst>
        </xdr:cNvPr>
        <xdr:cNvSpPr>
          <a:spLocks noChangeAspect="1" noChangeArrowheads="1"/>
        </xdr:cNvSpPr>
      </xdr:nvSpPr>
      <xdr:spPr bwMode="auto">
        <a:xfrm>
          <a:off x="0" y="280035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57032</xdr:rowOff>
    </xdr:to>
    <xdr:sp macro="" textlink="">
      <xdr:nvSpPr>
        <xdr:cNvPr id="12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01669C3-E2AB-463E-91B7-F3C73A64DB3A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12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6B2ACA4-86BF-441B-999B-219F17F1093C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4212</xdr:rowOff>
    </xdr:to>
    <xdr:sp macro="" textlink="">
      <xdr:nvSpPr>
        <xdr:cNvPr id="12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7CAC625-D789-43D5-BBF0-A602437209C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57032</xdr:rowOff>
    </xdr:to>
    <xdr:sp macro="" textlink="">
      <xdr:nvSpPr>
        <xdr:cNvPr id="12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1B22C6C-95B9-4D24-A8EC-002ECB5B4484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12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A8D5027D-597C-46DB-9D1F-5687BD8598F7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4212</xdr:rowOff>
    </xdr:to>
    <xdr:sp macro="" textlink="">
      <xdr:nvSpPr>
        <xdr:cNvPr id="12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343CF69A-6257-4B3F-824F-CE02BA24B739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57034</xdr:rowOff>
    </xdr:to>
    <xdr:sp macro="" textlink="">
      <xdr:nvSpPr>
        <xdr:cNvPr id="12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C0DF24A-70C3-43B6-B8A2-AF7EFD47A57C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4214</xdr:rowOff>
    </xdr:to>
    <xdr:sp macro="" textlink="">
      <xdr:nvSpPr>
        <xdr:cNvPr id="12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1AAE9A3-B3D2-4643-B1BD-BC0C885D0F45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12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32E87691-3086-456C-AC64-D1130EE2BF9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12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C64FA4A-EBAA-4EC3-B080-65A04FBF5C6F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57034</xdr:rowOff>
    </xdr:to>
    <xdr:sp macro="" textlink="">
      <xdr:nvSpPr>
        <xdr:cNvPr id="12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85F6F7C-48C8-447F-89F0-35EBE2F9C7E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4214</xdr:rowOff>
    </xdr:to>
    <xdr:sp macro="" textlink="">
      <xdr:nvSpPr>
        <xdr:cNvPr id="12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A10F2DA-C7FB-4673-9851-4C8433562094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103092</xdr:rowOff>
    </xdr:to>
    <xdr:sp macro="" textlink="">
      <xdr:nvSpPr>
        <xdr:cNvPr id="1260" name="AutoShape 1" descr="blob:https://web.whatsapp.com/e02b69aa-0149-416b-a54d-62d01e5600fe">
          <a:extLst>
            <a:ext uri="{FF2B5EF4-FFF2-40B4-BE49-F238E27FC236}">
              <a16:creationId xmlns:a16="http://schemas.microsoft.com/office/drawing/2014/main" xmlns="" id="{521426D2-C799-4551-9C0F-5C584436F4BF}"/>
            </a:ext>
          </a:extLst>
        </xdr:cNvPr>
        <xdr:cNvSpPr>
          <a:spLocks noChangeAspect="1" noChangeArrowheads="1"/>
        </xdr:cNvSpPr>
      </xdr:nvSpPr>
      <xdr:spPr bwMode="auto">
        <a:xfrm>
          <a:off x="7981950" y="1200150"/>
          <a:ext cx="304800" cy="314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960783</xdr:colOff>
      <xdr:row>202</xdr:row>
      <xdr:rowOff>0</xdr:rowOff>
    </xdr:from>
    <xdr:ext cx="1639956" cy="198784"/>
    <xdr:sp macro="" textlink="">
      <xdr:nvSpPr>
        <xdr:cNvPr id="1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0480543-E4F2-4A6A-9CAB-B2099F6AFB27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13515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249</xdr:row>
      <xdr:rowOff>190500</xdr:rowOff>
    </xdr:from>
    <xdr:ext cx="1639956" cy="198784"/>
    <xdr:sp macro="" textlink="">
      <xdr:nvSpPr>
        <xdr:cNvPr id="1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A16808D-486D-4808-9F0B-83E55D89466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14592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258</xdr:row>
      <xdr:rowOff>0</xdr:rowOff>
    </xdr:from>
    <xdr:ext cx="1639956" cy="198784"/>
    <xdr:sp macro="" textlink="">
      <xdr:nvSpPr>
        <xdr:cNvPr id="1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6B8A2BA-7787-46F2-B4BE-D6C424338479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29832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266</xdr:row>
      <xdr:rowOff>0</xdr:rowOff>
    </xdr:from>
    <xdr:ext cx="1639956" cy="198784"/>
    <xdr:sp macro="" textlink="">
      <xdr:nvSpPr>
        <xdr:cNvPr id="1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EE0001B-5656-4D76-80E3-32A9A4BF099B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4921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274</xdr:row>
      <xdr:rowOff>0</xdr:rowOff>
    </xdr:from>
    <xdr:ext cx="1639956" cy="198784"/>
    <xdr:sp macro="" textlink="">
      <xdr:nvSpPr>
        <xdr:cNvPr id="1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213CE63-583A-440E-9206-B34CE8799164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65355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261</xdr:row>
      <xdr:rowOff>0</xdr:rowOff>
    </xdr:from>
    <xdr:ext cx="1639956" cy="198784"/>
    <xdr:sp macro="" textlink="">
      <xdr:nvSpPr>
        <xdr:cNvPr id="1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3474DDD-0C2A-4424-A55C-3865B7915A67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35547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269</xdr:row>
      <xdr:rowOff>0</xdr:rowOff>
    </xdr:from>
    <xdr:ext cx="1639956" cy="198784"/>
    <xdr:sp macro="" textlink="">
      <xdr:nvSpPr>
        <xdr:cNvPr id="1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16B6E70-CF93-4B97-9A21-398C741871C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63274" y="25527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260</xdr:row>
      <xdr:rowOff>0</xdr:rowOff>
    </xdr:from>
    <xdr:ext cx="1639956" cy="198784"/>
    <xdr:sp macro="" textlink="">
      <xdr:nvSpPr>
        <xdr:cNvPr id="1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DD7088B-FBFF-4765-B458-221744C13C19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33642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268</xdr:row>
      <xdr:rowOff>0</xdr:rowOff>
    </xdr:from>
    <xdr:ext cx="1639956" cy="198784"/>
    <xdr:sp macro="" textlink="">
      <xdr:nvSpPr>
        <xdr:cNvPr id="1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A4870B3-5A11-4C9D-9A06-3E381B90812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325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227</xdr:row>
      <xdr:rowOff>0</xdr:rowOff>
    </xdr:from>
    <xdr:ext cx="1639956" cy="198784"/>
    <xdr:sp macro="" textlink="">
      <xdr:nvSpPr>
        <xdr:cNvPr id="1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D7CACCE-2608-499B-ABFF-81503AE1C421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6719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186</xdr:row>
      <xdr:rowOff>0</xdr:rowOff>
    </xdr:from>
    <xdr:ext cx="1639956" cy="198784"/>
    <xdr:sp macro="" textlink="">
      <xdr:nvSpPr>
        <xdr:cNvPr id="1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7EA372E-7B48-4E0C-88B7-965D1042F366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804582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196</xdr:row>
      <xdr:rowOff>0</xdr:rowOff>
    </xdr:from>
    <xdr:ext cx="1639956" cy="198784"/>
    <xdr:sp macro="" textlink="">
      <xdr:nvSpPr>
        <xdr:cNvPr id="1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657360A-F8B4-42F9-984A-F6E51005A00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00068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206</xdr:row>
      <xdr:rowOff>0</xdr:rowOff>
    </xdr:from>
    <xdr:ext cx="1639956" cy="198784"/>
    <xdr:sp macro="" textlink="">
      <xdr:nvSpPr>
        <xdr:cNvPr id="1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6F887A3-CBC5-49B9-AE5B-3A923121975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21135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215</xdr:row>
      <xdr:rowOff>0</xdr:rowOff>
    </xdr:from>
    <xdr:ext cx="1639956" cy="198784"/>
    <xdr:sp macro="" textlink="">
      <xdr:nvSpPr>
        <xdr:cNvPr id="1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0507799-4696-4F5E-A91F-CE61A48F9C71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4209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245</xdr:row>
      <xdr:rowOff>0</xdr:rowOff>
    </xdr:from>
    <xdr:ext cx="1639956" cy="198784"/>
    <xdr:sp macro="" textlink="">
      <xdr:nvSpPr>
        <xdr:cNvPr id="1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F97C106-29C1-433B-976D-7A762352F4CD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0484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247</xdr:row>
      <xdr:rowOff>0</xdr:rowOff>
    </xdr:from>
    <xdr:ext cx="1639956" cy="198784"/>
    <xdr:sp macro="" textlink="">
      <xdr:nvSpPr>
        <xdr:cNvPr id="1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6430563-74EC-49B5-B462-C20419126C9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08877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254</xdr:row>
      <xdr:rowOff>0</xdr:rowOff>
    </xdr:from>
    <xdr:ext cx="1639956" cy="198784"/>
    <xdr:sp macro="" textlink="">
      <xdr:nvSpPr>
        <xdr:cNvPr id="12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A8556CA-C2B2-4212-84F2-26699DEE1F4C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22212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233</xdr:row>
      <xdr:rowOff>0</xdr:rowOff>
    </xdr:from>
    <xdr:ext cx="1639956" cy="198784"/>
    <xdr:sp macro="" textlink="">
      <xdr:nvSpPr>
        <xdr:cNvPr id="12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671C956-6243-475A-9889-4850951F691C}"/>
            </a:ext>
          </a:extLst>
        </xdr:cNvPr>
        <xdr:cNvSpPr>
          <a:spLocks noChangeAspect="1" noChangeArrowheads="1"/>
        </xdr:cNvSpPr>
      </xdr:nvSpPr>
      <xdr:spPr bwMode="auto">
        <a:xfrm flipV="1">
          <a:off x="2963274" y="179182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243</xdr:row>
      <xdr:rowOff>0</xdr:rowOff>
    </xdr:from>
    <xdr:ext cx="1639956" cy="198784"/>
    <xdr:sp macro="" textlink="">
      <xdr:nvSpPr>
        <xdr:cNvPr id="12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7F05C85-5B3E-4449-BC25-1F7919D1B56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9901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205</xdr:row>
      <xdr:rowOff>0</xdr:rowOff>
    </xdr:from>
    <xdr:ext cx="1639956" cy="198784"/>
    <xdr:sp macro="" textlink="">
      <xdr:nvSpPr>
        <xdr:cNvPr id="12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CD5E05D-B46F-4F5E-82AB-5557FAC216CB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1923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214</xdr:row>
      <xdr:rowOff>0</xdr:rowOff>
    </xdr:from>
    <xdr:ext cx="1639956" cy="198784"/>
    <xdr:sp macro="" textlink="">
      <xdr:nvSpPr>
        <xdr:cNvPr id="12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72A7A6E-DC6C-402E-8113-A1FA36A0B131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3828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225</xdr:row>
      <xdr:rowOff>0</xdr:rowOff>
    </xdr:from>
    <xdr:ext cx="1639956" cy="198784"/>
    <xdr:sp macro="" textlink="">
      <xdr:nvSpPr>
        <xdr:cNvPr id="12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E02EABC-399B-4951-9691-2B59DF637A52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61364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235</xdr:row>
      <xdr:rowOff>0</xdr:rowOff>
    </xdr:from>
    <xdr:ext cx="1639956" cy="198784"/>
    <xdr:sp macro="" textlink="">
      <xdr:nvSpPr>
        <xdr:cNvPr id="12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8A28AA5-AAD6-4E66-BCBC-7499A670AA42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82992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245</xdr:row>
      <xdr:rowOff>0</xdr:rowOff>
    </xdr:from>
    <xdr:ext cx="1639956" cy="198784"/>
    <xdr:sp macro="" textlink="">
      <xdr:nvSpPr>
        <xdr:cNvPr id="12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0CCF3E7-AE73-4790-8937-B95AACD241B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0484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254</xdr:row>
      <xdr:rowOff>0</xdr:rowOff>
    </xdr:from>
    <xdr:ext cx="1639956" cy="198784"/>
    <xdr:sp macro="" textlink="">
      <xdr:nvSpPr>
        <xdr:cNvPr id="12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93E593A-73DF-4B8A-8BFF-91E2317051F1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22212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274</xdr:row>
      <xdr:rowOff>0</xdr:rowOff>
    </xdr:from>
    <xdr:ext cx="1639956" cy="198784"/>
    <xdr:sp macro="" textlink="">
      <xdr:nvSpPr>
        <xdr:cNvPr id="1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E3A61A7-57B3-410A-A7A8-90128E9B42F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65355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284</xdr:row>
      <xdr:rowOff>0</xdr:rowOff>
    </xdr:from>
    <xdr:ext cx="1639956" cy="198784"/>
    <xdr:sp macro="" textlink="">
      <xdr:nvSpPr>
        <xdr:cNvPr id="1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E5CF17C-19BE-4CE3-BED0-C31A6A58E3E6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8731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294</xdr:row>
      <xdr:rowOff>0</xdr:rowOff>
    </xdr:from>
    <xdr:ext cx="1639956" cy="198784"/>
    <xdr:sp macro="" textlink="">
      <xdr:nvSpPr>
        <xdr:cNvPr id="1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2695F7B-3A43-4AAE-BD11-88942EE3705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30636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195</xdr:row>
      <xdr:rowOff>0</xdr:rowOff>
    </xdr:from>
    <xdr:ext cx="1639956" cy="198784"/>
    <xdr:sp macro="" textlink="">
      <xdr:nvSpPr>
        <xdr:cNvPr id="12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10E73B0-7310-4F7A-A3E3-17EA915DD756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9816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205</xdr:row>
      <xdr:rowOff>0</xdr:rowOff>
    </xdr:from>
    <xdr:ext cx="1639956" cy="198784"/>
    <xdr:sp macro="" textlink="">
      <xdr:nvSpPr>
        <xdr:cNvPr id="12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5D7D850-C0DE-4B89-9CD0-EBD52508B922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1923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214</xdr:row>
      <xdr:rowOff>0</xdr:rowOff>
    </xdr:from>
    <xdr:ext cx="1639956" cy="198784"/>
    <xdr:sp macro="" textlink="">
      <xdr:nvSpPr>
        <xdr:cNvPr id="12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3EADDDE-BF90-4466-AA6A-12B8F3451A97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3828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225</xdr:row>
      <xdr:rowOff>0</xdr:rowOff>
    </xdr:from>
    <xdr:ext cx="1639956" cy="198784"/>
    <xdr:sp macro="" textlink="">
      <xdr:nvSpPr>
        <xdr:cNvPr id="12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1F44B0F-3B7D-4AEC-B50E-DCF7C15E5032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61364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234</xdr:row>
      <xdr:rowOff>0</xdr:rowOff>
    </xdr:from>
    <xdr:ext cx="1639956" cy="198784"/>
    <xdr:sp macro="" textlink="">
      <xdr:nvSpPr>
        <xdr:cNvPr id="1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E1FB1DF-7CE6-4C3A-9CFD-FE330278A125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8108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244</xdr:row>
      <xdr:rowOff>0</xdr:rowOff>
    </xdr:from>
    <xdr:ext cx="1639956" cy="198784"/>
    <xdr:sp macro="" textlink="">
      <xdr:nvSpPr>
        <xdr:cNvPr id="12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36A9D7F-9733-4666-B28F-C1177AAC7346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0103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254</xdr:row>
      <xdr:rowOff>0</xdr:rowOff>
    </xdr:from>
    <xdr:ext cx="1639956" cy="198784"/>
    <xdr:sp macro="" textlink="">
      <xdr:nvSpPr>
        <xdr:cNvPr id="12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106840D-08ED-4145-BB0D-28F91B99C50B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22212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264</xdr:row>
      <xdr:rowOff>0</xdr:rowOff>
    </xdr:from>
    <xdr:ext cx="1639956" cy="198784"/>
    <xdr:sp macro="" textlink="">
      <xdr:nvSpPr>
        <xdr:cNvPr id="1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243A44E-13AB-41A9-B23F-77F286CB43F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4339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273</xdr:row>
      <xdr:rowOff>0</xdr:rowOff>
    </xdr:from>
    <xdr:ext cx="1639956" cy="198784"/>
    <xdr:sp macro="" textlink="">
      <xdr:nvSpPr>
        <xdr:cNvPr id="12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81D3386-D14A-4069-92DB-81AE30E9F791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633382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283</xdr:row>
      <xdr:rowOff>0</xdr:rowOff>
    </xdr:from>
    <xdr:ext cx="1639956" cy="198784"/>
    <xdr:sp macro="" textlink="">
      <xdr:nvSpPr>
        <xdr:cNvPr id="12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7014D70-6F14-4972-AC5B-7E7B8D8DDCA9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8530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293</xdr:row>
      <xdr:rowOff>0</xdr:rowOff>
    </xdr:from>
    <xdr:ext cx="1639956" cy="198784"/>
    <xdr:sp macro="" textlink="">
      <xdr:nvSpPr>
        <xdr:cNvPr id="13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7B5D8C8-ABD4-46AA-8880-689A2C88F6BD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304463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303</xdr:row>
      <xdr:rowOff>0</xdr:rowOff>
    </xdr:from>
    <xdr:ext cx="1639956" cy="198784"/>
    <xdr:sp macro="" textlink="">
      <xdr:nvSpPr>
        <xdr:cNvPr id="1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E3F2ABE-8E18-4C4E-9D15-63A5B5C151D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323513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195</xdr:row>
      <xdr:rowOff>0</xdr:rowOff>
    </xdr:from>
    <xdr:ext cx="1639956" cy="198784"/>
    <xdr:sp macro="" textlink="">
      <xdr:nvSpPr>
        <xdr:cNvPr id="1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DA6444F-C5BB-4DDF-B3C7-A606D99ED27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9816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205</xdr:row>
      <xdr:rowOff>0</xdr:rowOff>
    </xdr:from>
    <xdr:ext cx="1639956" cy="198784"/>
    <xdr:sp macro="" textlink="">
      <xdr:nvSpPr>
        <xdr:cNvPr id="13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6754921-261B-4752-8C3C-A0302C58B3F5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1923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214</xdr:row>
      <xdr:rowOff>0</xdr:rowOff>
    </xdr:from>
    <xdr:ext cx="1639956" cy="198784"/>
    <xdr:sp macro="" textlink="">
      <xdr:nvSpPr>
        <xdr:cNvPr id="13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333B751-5C19-4396-947F-2D8C999F5121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3828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225</xdr:row>
      <xdr:rowOff>0</xdr:rowOff>
    </xdr:from>
    <xdr:ext cx="1639956" cy="198784"/>
    <xdr:sp macro="" textlink="">
      <xdr:nvSpPr>
        <xdr:cNvPr id="1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95065A9-872B-4204-B7CD-B56D3B0648BB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61364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234</xdr:row>
      <xdr:rowOff>0</xdr:rowOff>
    </xdr:from>
    <xdr:ext cx="1639956" cy="198784"/>
    <xdr:sp macro="" textlink="">
      <xdr:nvSpPr>
        <xdr:cNvPr id="1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429331C-14D7-4B84-B262-A2F59DA62FCA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8108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244</xdr:row>
      <xdr:rowOff>0</xdr:rowOff>
    </xdr:from>
    <xdr:ext cx="1639956" cy="198784"/>
    <xdr:sp macro="" textlink="">
      <xdr:nvSpPr>
        <xdr:cNvPr id="1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AF4F993-6196-467D-AABD-FD887C2A1F2B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0103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254</xdr:row>
      <xdr:rowOff>0</xdr:rowOff>
    </xdr:from>
    <xdr:ext cx="1639956" cy="198784"/>
    <xdr:sp macro="" textlink="">
      <xdr:nvSpPr>
        <xdr:cNvPr id="1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36B2D8C-054E-4C9E-A3FF-54236558479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22212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264</xdr:row>
      <xdr:rowOff>0</xdr:rowOff>
    </xdr:from>
    <xdr:ext cx="1639956" cy="198784"/>
    <xdr:sp macro="" textlink="">
      <xdr:nvSpPr>
        <xdr:cNvPr id="1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4F76800-A6D5-4070-8588-7E63E0A20131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4339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312</xdr:row>
      <xdr:rowOff>190500</xdr:rowOff>
    </xdr:from>
    <xdr:ext cx="1639956" cy="198784"/>
    <xdr:sp macro="" textlink="">
      <xdr:nvSpPr>
        <xdr:cNvPr id="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B5402E7-086F-4E9A-976E-DBAAA6E7E7A2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317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321</xdr:row>
      <xdr:rowOff>0</xdr:rowOff>
    </xdr:from>
    <xdr:ext cx="1639956" cy="198784"/>
    <xdr:sp macro="" textlink="">
      <xdr:nvSpPr>
        <xdr:cNvPr id="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F725FC7-FD65-43BB-BA0D-9FA5AADD480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4841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337</xdr:row>
      <xdr:rowOff>0</xdr:rowOff>
    </xdr:from>
    <xdr:ext cx="1639956" cy="198784"/>
    <xdr:sp macro="" textlink="">
      <xdr:nvSpPr>
        <xdr:cNvPr id="1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50E2B86-415D-44BA-99C5-65A6BBC5F966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8270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324</xdr:row>
      <xdr:rowOff>0</xdr:rowOff>
    </xdr:from>
    <xdr:ext cx="1639956" cy="198784"/>
    <xdr:sp macro="" textlink="">
      <xdr:nvSpPr>
        <xdr:cNvPr id="1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B8ADE05-8EF4-4035-AA0C-5097466FB9C9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54130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332</xdr:row>
      <xdr:rowOff>0</xdr:rowOff>
    </xdr:from>
    <xdr:ext cx="1639956" cy="198784"/>
    <xdr:sp macro="" textlink="">
      <xdr:nvSpPr>
        <xdr:cNvPr id="1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15AF3F7-2DEF-45B2-8A96-1CAFAA6231C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63274" y="573180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323</xdr:row>
      <xdr:rowOff>0</xdr:rowOff>
    </xdr:from>
    <xdr:ext cx="1639956" cy="198784"/>
    <xdr:sp macro="" textlink="">
      <xdr:nvSpPr>
        <xdr:cNvPr id="1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3B5A7BA-981B-44F2-B54D-2D362D42C36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5222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331</xdr:row>
      <xdr:rowOff>0</xdr:rowOff>
    </xdr:from>
    <xdr:ext cx="1639956" cy="198784"/>
    <xdr:sp macro="" textlink="">
      <xdr:nvSpPr>
        <xdr:cNvPr id="1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4C0F985-5F71-45AA-B0AC-02B51F2C5DF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7127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308</xdr:row>
      <xdr:rowOff>0</xdr:rowOff>
    </xdr:from>
    <xdr:ext cx="1639956" cy="198784"/>
    <xdr:sp macro="" textlink="">
      <xdr:nvSpPr>
        <xdr:cNvPr id="1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5C26D10-C1CE-45FB-A655-640A9CB367F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2174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310</xdr:row>
      <xdr:rowOff>0</xdr:rowOff>
    </xdr:from>
    <xdr:ext cx="1639956" cy="198784"/>
    <xdr:sp macro="" textlink="">
      <xdr:nvSpPr>
        <xdr:cNvPr id="1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AF5CDA4-AED6-4C38-ACDE-3AA7EE413C26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27460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317</xdr:row>
      <xdr:rowOff>0</xdr:rowOff>
    </xdr:from>
    <xdr:ext cx="1639956" cy="198784"/>
    <xdr:sp macro="" textlink="">
      <xdr:nvSpPr>
        <xdr:cNvPr id="1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1C7D27E-8C5A-406A-9433-7D8805ABEF7C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4079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308</xdr:row>
      <xdr:rowOff>0</xdr:rowOff>
    </xdr:from>
    <xdr:ext cx="1639956" cy="198784"/>
    <xdr:sp macro="" textlink="">
      <xdr:nvSpPr>
        <xdr:cNvPr id="1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AAD7359-B0C7-4505-ABF2-764A6599B2AA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2174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317</xdr:row>
      <xdr:rowOff>0</xdr:rowOff>
    </xdr:from>
    <xdr:ext cx="1639956" cy="198784"/>
    <xdr:sp macro="" textlink="">
      <xdr:nvSpPr>
        <xdr:cNvPr id="1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CB298D2-A3CC-4297-BECA-0061EF580557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4079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337</xdr:row>
      <xdr:rowOff>0</xdr:rowOff>
    </xdr:from>
    <xdr:ext cx="1639956" cy="198784"/>
    <xdr:sp macro="" textlink="">
      <xdr:nvSpPr>
        <xdr:cNvPr id="1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725B639-87A2-4203-8ADC-6A83312CA42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8270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347</xdr:row>
      <xdr:rowOff>0</xdr:rowOff>
    </xdr:from>
    <xdr:ext cx="1639956" cy="198784"/>
    <xdr:sp macro="" textlink="">
      <xdr:nvSpPr>
        <xdr:cNvPr id="1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4E7240E-71D8-4A06-9D6E-9F7AD552287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03660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357</xdr:row>
      <xdr:rowOff>0</xdr:rowOff>
    </xdr:from>
    <xdr:ext cx="1639956" cy="198784"/>
    <xdr:sp macro="" textlink="">
      <xdr:nvSpPr>
        <xdr:cNvPr id="1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16CFB78-C4D0-49A4-B922-9CA99F83437B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22710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317</xdr:row>
      <xdr:rowOff>0</xdr:rowOff>
    </xdr:from>
    <xdr:ext cx="1639956" cy="198784"/>
    <xdr:sp macro="" textlink="">
      <xdr:nvSpPr>
        <xdr:cNvPr id="1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9961D88-2C8E-450F-9E53-4B5B2514609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4079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327</xdr:row>
      <xdr:rowOff>0</xdr:rowOff>
    </xdr:from>
    <xdr:ext cx="1639956" cy="198784"/>
    <xdr:sp macro="" textlink="">
      <xdr:nvSpPr>
        <xdr:cNvPr id="1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ADAFB0-09B2-4010-8820-DF9814482E4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5984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336</xdr:row>
      <xdr:rowOff>0</xdr:rowOff>
    </xdr:from>
    <xdr:ext cx="1639956" cy="198784"/>
    <xdr:sp macro="" textlink="">
      <xdr:nvSpPr>
        <xdr:cNvPr id="1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5B9E8A0-8682-4F33-A569-42CEF0A00B85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80800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346</xdr:row>
      <xdr:rowOff>0</xdr:rowOff>
    </xdr:from>
    <xdr:ext cx="1639956" cy="198784"/>
    <xdr:sp macro="" textlink="">
      <xdr:nvSpPr>
        <xdr:cNvPr id="1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AE947C5-0FF4-46BD-B769-DEBCF1C51F1C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0175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356</xdr:row>
      <xdr:rowOff>0</xdr:rowOff>
    </xdr:from>
    <xdr:ext cx="1639956" cy="198784"/>
    <xdr:sp macro="" textlink="">
      <xdr:nvSpPr>
        <xdr:cNvPr id="1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6A60F17-6A37-4F6F-BE3D-5846A65464C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2080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366</xdr:row>
      <xdr:rowOff>0</xdr:rowOff>
    </xdr:from>
    <xdr:ext cx="1639956" cy="198784"/>
    <xdr:sp macro="" textlink="">
      <xdr:nvSpPr>
        <xdr:cNvPr id="1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EB6A123-24FC-4408-BF6F-4E703F7D6107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41760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317</xdr:row>
      <xdr:rowOff>0</xdr:rowOff>
    </xdr:from>
    <xdr:ext cx="1639956" cy="198784"/>
    <xdr:sp macro="" textlink="">
      <xdr:nvSpPr>
        <xdr:cNvPr id="1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DF619A2-1D2B-4C96-90F5-64F13753F67C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4079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327</xdr:row>
      <xdr:rowOff>0</xdr:rowOff>
    </xdr:from>
    <xdr:ext cx="1639956" cy="198784"/>
    <xdr:sp macro="" textlink="">
      <xdr:nvSpPr>
        <xdr:cNvPr id="1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3413B9E-B70B-4920-8ECA-5C4A1C8964E4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5984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375</xdr:row>
      <xdr:rowOff>190500</xdr:rowOff>
    </xdr:from>
    <xdr:ext cx="1639956" cy="198784"/>
    <xdr:sp macro="" textlink="">
      <xdr:nvSpPr>
        <xdr:cNvPr id="1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9806935-42F2-4C0D-9154-E50B7EB2178D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317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384</xdr:row>
      <xdr:rowOff>0</xdr:rowOff>
    </xdr:from>
    <xdr:ext cx="1639956" cy="198784"/>
    <xdr:sp macro="" textlink="">
      <xdr:nvSpPr>
        <xdr:cNvPr id="1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B5C0593-5004-4781-A821-E4151FC77FC7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4841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392</xdr:row>
      <xdr:rowOff>0</xdr:rowOff>
    </xdr:from>
    <xdr:ext cx="1639956" cy="198784"/>
    <xdr:sp macro="" textlink="">
      <xdr:nvSpPr>
        <xdr:cNvPr id="1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9A620AB-7B4C-42A6-A8E4-B69D57F1EA01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65560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400</xdr:row>
      <xdr:rowOff>0</xdr:rowOff>
    </xdr:from>
    <xdr:ext cx="1639956" cy="198784"/>
    <xdr:sp macro="" textlink="">
      <xdr:nvSpPr>
        <xdr:cNvPr id="13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857CCB0-F4B2-473F-B71E-F0733B051C65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8270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387</xdr:row>
      <xdr:rowOff>0</xdr:rowOff>
    </xdr:from>
    <xdr:ext cx="1639956" cy="198784"/>
    <xdr:sp macro="" textlink="">
      <xdr:nvSpPr>
        <xdr:cNvPr id="1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B43AEA6-F7F3-4E58-8A57-04CF34912347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54130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395</xdr:row>
      <xdr:rowOff>0</xdr:rowOff>
    </xdr:from>
    <xdr:ext cx="1639956" cy="198784"/>
    <xdr:sp macro="" textlink="">
      <xdr:nvSpPr>
        <xdr:cNvPr id="1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E17DF32-98E4-44E0-B938-0FE094086BCC}"/>
            </a:ext>
          </a:extLst>
        </xdr:cNvPr>
        <xdr:cNvSpPr>
          <a:spLocks noChangeAspect="1" noChangeArrowheads="1"/>
        </xdr:cNvSpPr>
      </xdr:nvSpPr>
      <xdr:spPr bwMode="auto">
        <a:xfrm flipV="1">
          <a:off x="2963274" y="573180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386</xdr:row>
      <xdr:rowOff>0</xdr:rowOff>
    </xdr:from>
    <xdr:ext cx="1639956" cy="198784"/>
    <xdr:sp macro="" textlink="">
      <xdr:nvSpPr>
        <xdr:cNvPr id="1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B85CF39-F7ED-4C8F-9D9E-E1DA859DBB9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5222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394</xdr:row>
      <xdr:rowOff>0</xdr:rowOff>
    </xdr:from>
    <xdr:ext cx="1639956" cy="198784"/>
    <xdr:sp macro="" textlink="">
      <xdr:nvSpPr>
        <xdr:cNvPr id="1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71AF7E3-1989-496C-9A44-1A231D685C4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7127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371</xdr:row>
      <xdr:rowOff>0</xdr:rowOff>
    </xdr:from>
    <xdr:ext cx="1639956" cy="198784"/>
    <xdr:sp macro="" textlink="">
      <xdr:nvSpPr>
        <xdr:cNvPr id="1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0E0182B-CB07-426D-B566-7A2E0EE9839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2174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373</xdr:row>
      <xdr:rowOff>0</xdr:rowOff>
    </xdr:from>
    <xdr:ext cx="1639956" cy="198784"/>
    <xdr:sp macro="" textlink="">
      <xdr:nvSpPr>
        <xdr:cNvPr id="1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1688499-06EB-4E0C-AB77-9870FD3E4056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27460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380</xdr:row>
      <xdr:rowOff>0</xdr:rowOff>
    </xdr:from>
    <xdr:ext cx="1639956" cy="198784"/>
    <xdr:sp macro="" textlink="">
      <xdr:nvSpPr>
        <xdr:cNvPr id="1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C001D10-3BA3-4B67-B045-7C0E0EBEB78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4079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371</xdr:row>
      <xdr:rowOff>0</xdr:rowOff>
    </xdr:from>
    <xdr:ext cx="1639956" cy="198784"/>
    <xdr:sp macro="" textlink="">
      <xdr:nvSpPr>
        <xdr:cNvPr id="1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44F5EDA-259F-4F1E-8DA5-2B8460B762F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2174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380</xdr:row>
      <xdr:rowOff>0</xdr:rowOff>
    </xdr:from>
    <xdr:ext cx="1639956" cy="198784"/>
    <xdr:sp macro="" textlink="">
      <xdr:nvSpPr>
        <xdr:cNvPr id="1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0C1AE60-15AF-464E-B1B7-4E8196F90199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4079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400</xdr:row>
      <xdr:rowOff>0</xdr:rowOff>
    </xdr:from>
    <xdr:ext cx="1639956" cy="198784"/>
    <xdr:sp macro="" textlink="">
      <xdr:nvSpPr>
        <xdr:cNvPr id="1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FC7E1FC-F314-49D8-8FEF-FE840AB770E1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8270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410</xdr:row>
      <xdr:rowOff>0</xdr:rowOff>
    </xdr:from>
    <xdr:ext cx="1639956" cy="198784"/>
    <xdr:sp macro="" textlink="">
      <xdr:nvSpPr>
        <xdr:cNvPr id="1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9826C07-3098-48EE-85E2-F8282EFAF8CA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03660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420</xdr:row>
      <xdr:rowOff>0</xdr:rowOff>
    </xdr:from>
    <xdr:ext cx="1639956" cy="198784"/>
    <xdr:sp macro="" textlink="">
      <xdr:nvSpPr>
        <xdr:cNvPr id="1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F8ABA88-6488-4EEC-B171-522177E4023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22710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380</xdr:row>
      <xdr:rowOff>0</xdr:rowOff>
    </xdr:from>
    <xdr:ext cx="1639956" cy="198784"/>
    <xdr:sp macro="" textlink="">
      <xdr:nvSpPr>
        <xdr:cNvPr id="1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0D6FF0A-F747-43FA-AAD0-463CC89669AA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4079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390</xdr:row>
      <xdr:rowOff>0</xdr:rowOff>
    </xdr:from>
    <xdr:ext cx="1639956" cy="198784"/>
    <xdr:sp macro="" textlink="">
      <xdr:nvSpPr>
        <xdr:cNvPr id="1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AA7BD0B-C097-445C-AD96-A0BC0C683DA7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5984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399</xdr:row>
      <xdr:rowOff>0</xdr:rowOff>
    </xdr:from>
    <xdr:ext cx="1639956" cy="198784"/>
    <xdr:sp macro="" textlink="">
      <xdr:nvSpPr>
        <xdr:cNvPr id="1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A8AB6F3-B66E-45A1-8A59-023AFBDBFBF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80800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409</xdr:row>
      <xdr:rowOff>0</xdr:rowOff>
    </xdr:from>
    <xdr:ext cx="1639956" cy="198784"/>
    <xdr:sp macro="" textlink="">
      <xdr:nvSpPr>
        <xdr:cNvPr id="1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7867BB9-7E53-4029-BDE9-F917C3BA03F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0175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419</xdr:row>
      <xdr:rowOff>0</xdr:rowOff>
    </xdr:from>
    <xdr:ext cx="1639956" cy="198784"/>
    <xdr:sp macro="" textlink="">
      <xdr:nvSpPr>
        <xdr:cNvPr id="1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47F586D-6C6C-4B95-A194-ABEBC8F0DB2B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2080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429</xdr:row>
      <xdr:rowOff>0</xdr:rowOff>
    </xdr:from>
    <xdr:ext cx="1639956" cy="198784"/>
    <xdr:sp macro="" textlink="">
      <xdr:nvSpPr>
        <xdr:cNvPr id="1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0BE9EB9-8550-40C0-A049-5910A50BA9AB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41760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380</xdr:row>
      <xdr:rowOff>0</xdr:rowOff>
    </xdr:from>
    <xdr:ext cx="1639956" cy="198784"/>
    <xdr:sp macro="" textlink="">
      <xdr:nvSpPr>
        <xdr:cNvPr id="1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C595FBC-A5F9-42F5-9E0D-91AB36D02FA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4079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390</xdr:row>
      <xdr:rowOff>0</xdr:rowOff>
    </xdr:from>
    <xdr:ext cx="1639956" cy="198784"/>
    <xdr:sp macro="" textlink="">
      <xdr:nvSpPr>
        <xdr:cNvPr id="1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79389EE-5D57-46FE-9C45-DD249653EB26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5984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434</xdr:row>
      <xdr:rowOff>0</xdr:rowOff>
    </xdr:from>
    <xdr:ext cx="1639956" cy="198784"/>
    <xdr:sp macro="" textlink="">
      <xdr:nvSpPr>
        <xdr:cNvPr id="1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8F22C57-F83E-42CD-9AE6-231B45D6760A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128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434</xdr:row>
      <xdr:rowOff>0</xdr:rowOff>
    </xdr:from>
    <xdr:ext cx="1639956" cy="198784"/>
    <xdr:sp macro="" textlink="">
      <xdr:nvSpPr>
        <xdr:cNvPr id="1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47DF8FD-EF8F-498F-A723-C05C4DDD15B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128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35"/>
  <sheetViews>
    <sheetView tabSelected="1" zoomScale="85" zoomScaleNormal="85" workbookViewId="0">
      <pane ySplit="1" topLeftCell="A23" activePane="bottomLeft" state="frozen"/>
      <selection pane="bottomLeft" activeCell="D55" sqref="D55"/>
    </sheetView>
  </sheetViews>
  <sheetFormatPr defaultColWidth="9.140625" defaultRowHeight="15"/>
  <cols>
    <col min="1" max="1" width="20.85546875" style="2" bestFit="1" customWidth="1"/>
    <col min="2" max="2" width="13.7109375" style="15" customWidth="1"/>
    <col min="3" max="3" width="11.85546875" style="10" bestFit="1" customWidth="1"/>
    <col min="4" max="4" width="84.42578125" style="3" customWidth="1"/>
    <col min="5" max="5" width="18.85546875" style="13" bestFit="1" customWidth="1"/>
    <col min="6" max="6" width="17.140625" style="13" bestFit="1" customWidth="1"/>
    <col min="7" max="7" width="17.5703125" style="2" customWidth="1"/>
    <col min="8" max="8" width="8.42578125" bestFit="1" customWidth="1"/>
    <col min="9" max="9" width="8.5703125" bestFit="1" customWidth="1"/>
    <col min="10" max="10" width="172.7109375" style="5" bestFit="1" customWidth="1"/>
    <col min="11" max="11" width="8.7109375" style="4" bestFit="1" customWidth="1"/>
    <col min="12" max="12" width="70.7109375" customWidth="1"/>
    <col min="13" max="13" width="11.28515625" style="2" customWidth="1"/>
    <col min="14" max="14" width="8.140625" style="2" customWidth="1"/>
    <col min="15" max="15" width="7" style="2" customWidth="1"/>
    <col min="16" max="16" width="15.85546875" style="5" bestFit="1" customWidth="1"/>
    <col min="17" max="17" width="22.42578125" style="5" customWidth="1"/>
  </cols>
  <sheetData>
    <row r="1" spans="1:17" s="1" customFormat="1" ht="26.25" customHeight="1">
      <c r="A1" s="6" t="s">
        <v>1</v>
      </c>
      <c r="B1" s="14" t="s">
        <v>340</v>
      </c>
      <c r="C1" s="9" t="s">
        <v>15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8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s="1" customFormat="1" ht="16.5" thickBot="1">
      <c r="A2" s="52" t="s">
        <v>373</v>
      </c>
      <c r="B2" t="s">
        <v>33</v>
      </c>
      <c r="C2" t="s">
        <v>41</v>
      </c>
      <c r="D2" s="58" t="s">
        <v>432</v>
      </c>
      <c r="E2" s="55">
        <v>1061591062</v>
      </c>
      <c r="F2" s="55">
        <v>133264946</v>
      </c>
      <c r="G2"/>
      <c r="H2"/>
      <c r="I2"/>
      <c r="J2" s="63" t="s">
        <v>505</v>
      </c>
      <c r="K2" s="22"/>
      <c r="L2" s="51"/>
      <c r="M2" s="63">
        <v>300</v>
      </c>
      <c r="N2"/>
      <c r="O2" s="21">
        <v>1</v>
      </c>
      <c r="P2" s="22" t="s">
        <v>366</v>
      </c>
      <c r="Q2" s="23"/>
    </row>
    <row r="3" spans="1:17" s="1" customFormat="1" ht="16.5" thickBot="1">
      <c r="A3" s="52" t="s">
        <v>374</v>
      </c>
      <c r="B3" t="s">
        <v>22</v>
      </c>
      <c r="C3" t="s">
        <v>184</v>
      </c>
      <c r="D3" s="58" t="s">
        <v>433</v>
      </c>
      <c r="E3" s="55">
        <v>1094454001</v>
      </c>
      <c r="F3" s="69"/>
      <c r="G3"/>
      <c r="H3"/>
      <c r="I3"/>
      <c r="J3" s="63" t="s">
        <v>506</v>
      </c>
      <c r="K3" s="22"/>
      <c r="L3" s="51"/>
      <c r="M3" s="74">
        <v>350</v>
      </c>
      <c r="N3"/>
      <c r="O3" s="21">
        <v>1</v>
      </c>
      <c r="P3" s="22" t="s">
        <v>366</v>
      </c>
      <c r="Q3" s="23"/>
    </row>
    <row r="4" spans="1:17" s="1" customFormat="1" ht="16.5" thickBot="1">
      <c r="A4" s="52" t="s">
        <v>375</v>
      </c>
      <c r="B4" t="s">
        <v>19</v>
      </c>
      <c r="C4" t="s">
        <v>72</v>
      </c>
      <c r="D4" s="58" t="s">
        <v>434</v>
      </c>
      <c r="E4" s="55">
        <v>1114204139</v>
      </c>
      <c r="F4" s="55">
        <v>1280410386</v>
      </c>
      <c r="G4"/>
      <c r="H4"/>
      <c r="I4"/>
      <c r="J4" s="63" t="s">
        <v>507</v>
      </c>
      <c r="K4" s="22"/>
      <c r="L4" s="51"/>
      <c r="M4" s="74">
        <v>300</v>
      </c>
      <c r="N4"/>
      <c r="O4" s="21">
        <v>1</v>
      </c>
      <c r="P4" s="22" t="s">
        <v>366</v>
      </c>
      <c r="Q4" s="23"/>
    </row>
    <row r="5" spans="1:17" s="1" customFormat="1" ht="16.5" thickBot="1">
      <c r="A5" s="52" t="s">
        <v>376</v>
      </c>
      <c r="B5" t="s">
        <v>22</v>
      </c>
      <c r="C5" t="s">
        <v>184</v>
      </c>
      <c r="D5" s="58" t="s">
        <v>435</v>
      </c>
      <c r="E5" s="61">
        <v>1064777063</v>
      </c>
      <c r="F5" s="69"/>
      <c r="G5"/>
      <c r="H5"/>
      <c r="I5"/>
      <c r="J5" s="63" t="s">
        <v>508</v>
      </c>
      <c r="K5" s="22"/>
      <c r="L5" s="51"/>
      <c r="M5" s="75">
        <v>350</v>
      </c>
      <c r="N5"/>
      <c r="O5" s="21">
        <v>1</v>
      </c>
      <c r="P5" s="22" t="s">
        <v>366</v>
      </c>
      <c r="Q5" s="23"/>
    </row>
    <row r="6" spans="1:17" s="1" customFormat="1" ht="16.5" thickBot="1">
      <c r="A6" s="52" t="s">
        <v>377</v>
      </c>
      <c r="B6" t="s">
        <v>17</v>
      </c>
      <c r="C6" t="s">
        <v>348</v>
      </c>
      <c r="D6" s="58" t="s">
        <v>436</v>
      </c>
      <c r="E6" s="55">
        <v>1117494121</v>
      </c>
      <c r="F6" s="69"/>
      <c r="G6"/>
      <c r="H6"/>
      <c r="I6"/>
      <c r="J6" s="63" t="s">
        <v>509</v>
      </c>
      <c r="K6" s="22"/>
      <c r="L6" s="51"/>
      <c r="M6" s="75">
        <v>375</v>
      </c>
      <c r="N6"/>
      <c r="O6" s="21">
        <v>1</v>
      </c>
      <c r="P6" s="22" t="s">
        <v>366</v>
      </c>
      <c r="Q6" s="23"/>
    </row>
    <row r="7" spans="1:17" s="1" customFormat="1" ht="16.5" thickBot="1">
      <c r="A7" s="53" t="s">
        <v>378</v>
      </c>
      <c r="B7" t="s">
        <v>343</v>
      </c>
      <c r="C7" t="s">
        <v>159</v>
      </c>
      <c r="D7" s="63" t="s">
        <v>437</v>
      </c>
      <c r="E7" s="55">
        <v>1000399866</v>
      </c>
      <c r="F7" s="61">
        <v>1001194749</v>
      </c>
      <c r="G7"/>
      <c r="H7"/>
      <c r="I7"/>
      <c r="J7" s="63" t="s">
        <v>510</v>
      </c>
      <c r="K7" s="22"/>
      <c r="L7" s="51"/>
      <c r="M7" s="75">
        <v>410</v>
      </c>
      <c r="N7"/>
      <c r="O7" s="21">
        <v>1</v>
      </c>
      <c r="P7" s="22" t="s">
        <v>366</v>
      </c>
      <c r="Q7" s="23"/>
    </row>
    <row r="8" spans="1:17" s="1" customFormat="1" ht="16.5" thickBot="1">
      <c r="A8" s="54" t="s">
        <v>379</v>
      </c>
      <c r="B8" t="s">
        <v>34</v>
      </c>
      <c r="C8" t="s">
        <v>34</v>
      </c>
      <c r="D8" s="55" t="s">
        <v>438</v>
      </c>
      <c r="E8" s="55">
        <v>10686041720</v>
      </c>
      <c r="F8" s="69"/>
      <c r="G8"/>
      <c r="H8"/>
      <c r="I8"/>
      <c r="J8" s="63" t="s">
        <v>511</v>
      </c>
      <c r="K8" s="22"/>
      <c r="L8" s="51"/>
      <c r="M8" s="75">
        <v>370</v>
      </c>
      <c r="N8"/>
      <c r="O8" s="21">
        <v>1</v>
      </c>
      <c r="P8" s="22" t="s">
        <v>366</v>
      </c>
      <c r="Q8" s="23"/>
    </row>
    <row r="9" spans="1:17" s="1" customFormat="1" ht="16.5" thickBot="1">
      <c r="A9" s="55" t="s">
        <v>380</v>
      </c>
      <c r="B9" t="s">
        <v>18</v>
      </c>
      <c r="C9" t="s">
        <v>325</v>
      </c>
      <c r="D9" s="58" t="s">
        <v>439</v>
      </c>
      <c r="E9" s="55">
        <v>1015079668</v>
      </c>
      <c r="F9" s="69"/>
      <c r="G9"/>
      <c r="H9"/>
      <c r="I9"/>
      <c r="J9" s="63" t="s">
        <v>512</v>
      </c>
      <c r="K9" s="22"/>
      <c r="L9" s="51"/>
      <c r="M9" s="75">
        <v>340</v>
      </c>
      <c r="N9"/>
      <c r="O9" s="21">
        <v>1</v>
      </c>
      <c r="P9" s="22" t="s">
        <v>366</v>
      </c>
      <c r="Q9" s="23"/>
    </row>
    <row r="10" spans="1:17" s="1" customFormat="1" ht="16.5" thickBot="1">
      <c r="A10" s="55" t="s">
        <v>381</v>
      </c>
      <c r="B10" t="s">
        <v>17</v>
      </c>
      <c r="C10" t="s">
        <v>355</v>
      </c>
      <c r="D10" s="58" t="s">
        <v>440</v>
      </c>
      <c r="E10" s="61">
        <v>1150086638</v>
      </c>
      <c r="F10" s="61">
        <v>1103993018</v>
      </c>
      <c r="G10"/>
      <c r="H10"/>
      <c r="I10"/>
      <c r="J10" s="70" t="s">
        <v>513</v>
      </c>
      <c r="K10" s="22"/>
      <c r="L10" s="51"/>
      <c r="M10" s="75">
        <v>330</v>
      </c>
      <c r="N10"/>
      <c r="O10" s="21">
        <v>1</v>
      </c>
      <c r="P10" s="22" t="s">
        <v>366</v>
      </c>
      <c r="Q10" s="23"/>
    </row>
    <row r="11" spans="1:17" s="33" customFormat="1" ht="16.5" thickBot="1">
      <c r="A11" s="55" t="s">
        <v>382</v>
      </c>
      <c r="B11" t="s">
        <v>18</v>
      </c>
      <c r="C11" t="s">
        <v>352</v>
      </c>
      <c r="D11" s="63" t="s">
        <v>441</v>
      </c>
      <c r="E11" s="55">
        <v>1040391242</v>
      </c>
      <c r="F11" s="69"/>
      <c r="G11"/>
      <c r="H11"/>
      <c r="I11"/>
      <c r="J11" s="71" t="s">
        <v>514</v>
      </c>
      <c r="K11" s="22"/>
      <c r="L11" s="51"/>
      <c r="M11" s="75">
        <v>290</v>
      </c>
      <c r="N11"/>
      <c r="O11" s="21">
        <v>1</v>
      </c>
      <c r="P11" s="22" t="s">
        <v>366</v>
      </c>
      <c r="Q11" s="27"/>
    </row>
    <row r="12" spans="1:17" s="1" customFormat="1" ht="16.5" thickBot="1">
      <c r="A12" s="56" t="s">
        <v>383</v>
      </c>
      <c r="B12" t="s">
        <v>19</v>
      </c>
      <c r="C12" t="s">
        <v>72</v>
      </c>
      <c r="D12" s="58" t="s">
        <v>442</v>
      </c>
      <c r="E12" s="55">
        <v>1283203603</v>
      </c>
      <c r="F12" s="69"/>
      <c r="G12"/>
      <c r="H12"/>
      <c r="I12"/>
      <c r="J12" s="58" t="s">
        <v>515</v>
      </c>
      <c r="K12" s="22"/>
      <c r="L12" s="51"/>
      <c r="M12" s="74">
        <v>280</v>
      </c>
      <c r="N12"/>
      <c r="O12" s="21">
        <v>1</v>
      </c>
      <c r="P12" s="22" t="s">
        <v>366</v>
      </c>
      <c r="Q12" s="23"/>
    </row>
    <row r="13" spans="1:17" ht="16.5" thickBot="1">
      <c r="A13" s="56" t="s">
        <v>384</v>
      </c>
      <c r="B13" t="s">
        <v>17</v>
      </c>
      <c r="C13" t="s">
        <v>356</v>
      </c>
      <c r="D13" s="58" t="s">
        <v>443</v>
      </c>
      <c r="E13" s="55">
        <v>1003154417</v>
      </c>
      <c r="F13" s="69"/>
      <c r="G13"/>
      <c r="J13" s="63" t="s">
        <v>516</v>
      </c>
      <c r="K13" s="22"/>
      <c r="L13" s="51"/>
      <c r="M13" s="74">
        <v>800</v>
      </c>
      <c r="N13"/>
      <c r="O13" s="21">
        <v>1</v>
      </c>
      <c r="P13" s="22" t="s">
        <v>366</v>
      </c>
      <c r="Q13" s="23"/>
    </row>
    <row r="14" spans="1:17" ht="16.5" thickBot="1">
      <c r="A14" s="56" t="s">
        <v>385</v>
      </c>
      <c r="B14" t="s">
        <v>33</v>
      </c>
      <c r="C14" t="s">
        <v>41</v>
      </c>
      <c r="D14" s="58" t="s">
        <v>444</v>
      </c>
      <c r="E14" s="55">
        <v>1229557207</v>
      </c>
      <c r="F14" s="61">
        <v>1284850058</v>
      </c>
      <c r="G14"/>
      <c r="J14" s="58" t="s">
        <v>517</v>
      </c>
      <c r="K14" s="22"/>
      <c r="L14" s="51"/>
      <c r="M14" s="74">
        <v>280</v>
      </c>
      <c r="N14"/>
      <c r="O14" s="21">
        <v>1</v>
      </c>
      <c r="P14" s="22" t="s">
        <v>366</v>
      </c>
      <c r="Q14" s="23"/>
    </row>
    <row r="15" spans="1:17" ht="16.5" thickBot="1">
      <c r="A15" s="54" t="s">
        <v>386</v>
      </c>
      <c r="B15" t="s">
        <v>19</v>
      </c>
      <c r="C15" t="s">
        <v>191</v>
      </c>
      <c r="D15" s="58" t="s">
        <v>445</v>
      </c>
      <c r="E15" s="55">
        <v>1273444228</v>
      </c>
      <c r="F15" s="61">
        <v>1200125585</v>
      </c>
      <c r="G15"/>
      <c r="J15" s="63" t="s">
        <v>518</v>
      </c>
      <c r="K15" s="22"/>
      <c r="L15" s="51"/>
      <c r="M15" s="74">
        <v>750</v>
      </c>
      <c r="N15"/>
      <c r="O15" s="21">
        <v>1</v>
      </c>
      <c r="P15" s="22" t="s">
        <v>366</v>
      </c>
      <c r="Q15" s="23"/>
    </row>
    <row r="16" spans="1:17" ht="16.5" thickBot="1">
      <c r="A16" s="54" t="s">
        <v>387</v>
      </c>
      <c r="B16" t="s">
        <v>28</v>
      </c>
      <c r="C16" t="s">
        <v>297</v>
      </c>
      <c r="D16" s="58" t="s">
        <v>446</v>
      </c>
      <c r="E16" s="55">
        <v>1040450255</v>
      </c>
      <c r="F16" s="61">
        <v>1223498434</v>
      </c>
      <c r="G16"/>
      <c r="J16" s="58" t="s">
        <v>519</v>
      </c>
      <c r="K16" s="22"/>
      <c r="L16" s="51"/>
      <c r="M16" s="75">
        <v>330</v>
      </c>
      <c r="N16"/>
      <c r="O16" s="21">
        <v>1</v>
      </c>
      <c r="P16" s="22" t="s">
        <v>366</v>
      </c>
      <c r="Q16" s="23"/>
    </row>
    <row r="17" spans="1:17" ht="16.5" thickBot="1">
      <c r="A17" s="57" t="s">
        <v>388</v>
      </c>
      <c r="B17" t="s">
        <v>17</v>
      </c>
      <c r="C17" t="s">
        <v>338</v>
      </c>
      <c r="D17" s="65" t="s">
        <v>447</v>
      </c>
      <c r="E17" s="55">
        <v>1032893695</v>
      </c>
      <c r="F17" s="69"/>
      <c r="G17"/>
      <c r="J17" s="63" t="s">
        <v>520</v>
      </c>
      <c r="K17" s="22"/>
      <c r="L17" s="51"/>
      <c r="M17" s="75">
        <v>290</v>
      </c>
      <c r="N17"/>
      <c r="O17" s="21">
        <v>1</v>
      </c>
      <c r="P17" s="22" t="s">
        <v>366</v>
      </c>
      <c r="Q17" s="23"/>
    </row>
    <row r="18" spans="1:17" ht="16.5" thickBot="1">
      <c r="A18" s="54" t="s">
        <v>389</v>
      </c>
      <c r="B18" t="s">
        <v>564</v>
      </c>
      <c r="C18"/>
      <c r="D18" s="58" t="s">
        <v>448</v>
      </c>
      <c r="E18" s="55">
        <v>1018827583</v>
      </c>
      <c r="F18" s="61">
        <v>103372662</v>
      </c>
      <c r="G18"/>
      <c r="J18" s="63" t="s">
        <v>521</v>
      </c>
      <c r="K18" s="22"/>
      <c r="L18" s="51"/>
      <c r="M18" s="75">
        <v>660</v>
      </c>
      <c r="N18"/>
      <c r="O18" s="21">
        <v>1</v>
      </c>
      <c r="P18" s="22" t="s">
        <v>366</v>
      </c>
      <c r="Q18" s="23"/>
    </row>
    <row r="19" spans="1:17" ht="16.5" thickBot="1">
      <c r="A19" s="56" t="s">
        <v>390</v>
      </c>
      <c r="B19" t="s">
        <v>20</v>
      </c>
      <c r="C19" t="s">
        <v>153</v>
      </c>
      <c r="D19" s="58" t="s">
        <v>449</v>
      </c>
      <c r="E19" s="55">
        <v>1006914035</v>
      </c>
      <c r="F19" s="69"/>
      <c r="G19"/>
      <c r="J19" s="58" t="s">
        <v>522</v>
      </c>
      <c r="K19" s="22"/>
      <c r="L19" s="51"/>
      <c r="M19" s="74">
        <v>280</v>
      </c>
      <c r="N19"/>
      <c r="O19" s="21">
        <v>1</v>
      </c>
      <c r="P19" s="22" t="s">
        <v>366</v>
      </c>
      <c r="Q19" s="23"/>
    </row>
    <row r="20" spans="1:17" ht="16.5" thickBot="1">
      <c r="A20" s="54" t="s">
        <v>391</v>
      </c>
      <c r="B20" t="s">
        <v>29</v>
      </c>
      <c r="C20" t="s">
        <v>48</v>
      </c>
      <c r="D20" s="58" t="s">
        <v>450</v>
      </c>
      <c r="E20" s="55">
        <v>1001601961</v>
      </c>
      <c r="F20" s="61">
        <v>1006860850</v>
      </c>
      <c r="G20"/>
      <c r="J20" s="63" t="s">
        <v>523</v>
      </c>
      <c r="K20" s="22"/>
      <c r="L20" s="51"/>
      <c r="M20" s="75">
        <v>350</v>
      </c>
      <c r="N20"/>
      <c r="O20" s="21">
        <v>1</v>
      </c>
      <c r="P20" s="22" t="s">
        <v>366</v>
      </c>
      <c r="Q20" s="23"/>
    </row>
    <row r="21" spans="1:17" ht="16.5" thickBot="1">
      <c r="A21" s="55" t="s">
        <v>392</v>
      </c>
      <c r="B21" t="s">
        <v>25</v>
      </c>
      <c r="C21" t="s">
        <v>25</v>
      </c>
      <c r="D21" s="58" t="s">
        <v>451</v>
      </c>
      <c r="E21" s="55">
        <v>1146458310</v>
      </c>
      <c r="F21" s="61">
        <v>1033513960</v>
      </c>
      <c r="G21"/>
      <c r="J21" s="70" t="s">
        <v>524</v>
      </c>
      <c r="K21" s="22"/>
      <c r="L21" s="51"/>
      <c r="M21" s="75">
        <v>360</v>
      </c>
      <c r="N21"/>
      <c r="O21" s="21">
        <v>1</v>
      </c>
      <c r="P21" s="22" t="s">
        <v>366</v>
      </c>
      <c r="Q21" s="23"/>
    </row>
    <row r="22" spans="1:17" ht="16.5" thickBot="1">
      <c r="A22" s="55" t="s">
        <v>393</v>
      </c>
      <c r="B22" s="15" t="s">
        <v>29</v>
      </c>
      <c r="C22" s="10" t="s">
        <v>48</v>
      </c>
      <c r="D22" s="58" t="s">
        <v>452</v>
      </c>
      <c r="E22" s="55">
        <v>1159834726</v>
      </c>
      <c r="F22" s="55">
        <v>1500980123</v>
      </c>
      <c r="G22"/>
      <c r="J22" s="63" t="s">
        <v>525</v>
      </c>
      <c r="K22" s="22"/>
      <c r="L22" s="51"/>
      <c r="M22" s="75">
        <v>210</v>
      </c>
      <c r="N22"/>
      <c r="O22" s="21">
        <v>1</v>
      </c>
      <c r="P22" s="22" t="s">
        <v>366</v>
      </c>
      <c r="Q22" s="23"/>
    </row>
    <row r="23" spans="1:17" ht="16.5" thickBot="1">
      <c r="A23" s="56" t="s">
        <v>394</v>
      </c>
      <c r="B23" t="s">
        <v>34</v>
      </c>
      <c r="C23" t="s">
        <v>147</v>
      </c>
      <c r="D23" s="58" t="s">
        <v>453</v>
      </c>
      <c r="E23" s="55">
        <v>1050029315</v>
      </c>
      <c r="F23" s="69"/>
      <c r="G23"/>
      <c r="J23" s="58" t="s">
        <v>526</v>
      </c>
      <c r="K23" s="22"/>
      <c r="L23" s="51"/>
      <c r="M23" s="74">
        <v>300</v>
      </c>
      <c r="N23"/>
      <c r="O23" s="21">
        <v>1</v>
      </c>
      <c r="P23" s="22" t="s">
        <v>366</v>
      </c>
      <c r="Q23" s="23"/>
    </row>
    <row r="24" spans="1:17" ht="16.5" thickBot="1">
      <c r="A24" s="58" t="s">
        <v>395</v>
      </c>
      <c r="B24" t="s">
        <v>19</v>
      </c>
      <c r="C24" t="s">
        <v>261</v>
      </c>
      <c r="D24" s="58" t="s">
        <v>454</v>
      </c>
      <c r="E24" s="55">
        <v>1278111008</v>
      </c>
      <c r="F24" s="55">
        <v>1099196045</v>
      </c>
      <c r="G24"/>
      <c r="J24" s="58" t="s">
        <v>527</v>
      </c>
      <c r="K24" s="22"/>
      <c r="L24" s="51"/>
      <c r="M24" s="75">
        <v>420</v>
      </c>
      <c r="N24"/>
      <c r="O24" s="21">
        <v>1</v>
      </c>
      <c r="P24" s="22" t="s">
        <v>366</v>
      </c>
      <c r="Q24" s="23"/>
    </row>
    <row r="25" spans="1:17" s="1" customFormat="1" ht="16.5" thickBot="1">
      <c r="A25" s="56" t="s">
        <v>396</v>
      </c>
      <c r="B25" t="s">
        <v>17</v>
      </c>
      <c r="C25" t="s">
        <v>226</v>
      </c>
      <c r="D25" s="58" t="s">
        <v>455</v>
      </c>
      <c r="E25" s="55">
        <v>1007038139</v>
      </c>
      <c r="F25" s="55">
        <v>1001265551</v>
      </c>
      <c r="G25"/>
      <c r="H25"/>
      <c r="I25"/>
      <c r="J25" s="63" t="s">
        <v>528</v>
      </c>
      <c r="K25" s="22"/>
      <c r="L25" s="51"/>
      <c r="M25" s="74">
        <v>290</v>
      </c>
      <c r="N25"/>
      <c r="O25" s="21">
        <v>1</v>
      </c>
      <c r="P25" s="22" t="s">
        <v>366</v>
      </c>
      <c r="Q25" s="23"/>
    </row>
    <row r="26" spans="1:17" s="1" customFormat="1" ht="16.5" thickBot="1">
      <c r="A26" s="54" t="s">
        <v>397</v>
      </c>
      <c r="B26" t="s">
        <v>196</v>
      </c>
      <c r="C26" t="s">
        <v>312</v>
      </c>
      <c r="D26" s="58" t="s">
        <v>456</v>
      </c>
      <c r="E26" s="55">
        <v>1550907321</v>
      </c>
      <c r="F26" s="55">
        <v>1200317939</v>
      </c>
      <c r="G26"/>
      <c r="H26"/>
      <c r="I26"/>
      <c r="J26" s="63" t="s">
        <v>529</v>
      </c>
      <c r="K26" s="22"/>
      <c r="L26" s="51"/>
      <c r="M26" s="75">
        <v>350</v>
      </c>
      <c r="N26"/>
      <c r="O26" s="21">
        <v>1</v>
      </c>
      <c r="P26" s="22" t="s">
        <v>366</v>
      </c>
      <c r="Q26" s="23"/>
    </row>
    <row r="27" spans="1:17" s="1" customFormat="1" ht="16.5" thickBot="1">
      <c r="A27" s="54" t="s">
        <v>398</v>
      </c>
      <c r="B27" t="s">
        <v>19</v>
      </c>
      <c r="C27" t="s">
        <v>237</v>
      </c>
      <c r="D27" s="58" t="s">
        <v>457</v>
      </c>
      <c r="E27" s="55">
        <v>1275920754</v>
      </c>
      <c r="F27" s="55">
        <v>1225382332</v>
      </c>
      <c r="G27"/>
      <c r="H27"/>
      <c r="I27"/>
      <c r="J27" s="63" t="s">
        <v>530</v>
      </c>
      <c r="K27" s="22"/>
      <c r="L27" s="51"/>
      <c r="M27" s="74">
        <v>350</v>
      </c>
      <c r="N27"/>
      <c r="O27" s="21">
        <v>1</v>
      </c>
      <c r="P27" s="22" t="s">
        <v>366</v>
      </c>
      <c r="Q27" s="23"/>
    </row>
    <row r="28" spans="1:17" s="1" customFormat="1" ht="16.5" thickBot="1">
      <c r="A28" s="56" t="s">
        <v>399</v>
      </c>
      <c r="B28" t="s">
        <v>19</v>
      </c>
      <c r="C28" t="s">
        <v>261</v>
      </c>
      <c r="D28" s="58" t="s">
        <v>458</v>
      </c>
      <c r="E28" s="55">
        <v>1271438668</v>
      </c>
      <c r="F28" s="61">
        <v>1203686661</v>
      </c>
      <c r="G28"/>
      <c r="H28"/>
      <c r="I28"/>
      <c r="J28" s="63" t="s">
        <v>531</v>
      </c>
      <c r="K28" s="22"/>
      <c r="L28" s="51"/>
      <c r="M28" s="74">
        <v>390</v>
      </c>
      <c r="N28"/>
      <c r="O28" s="21">
        <v>1</v>
      </c>
      <c r="P28" s="22" t="s">
        <v>366</v>
      </c>
      <c r="Q28" s="24"/>
    </row>
    <row r="29" spans="1:17" s="1" customFormat="1" ht="16.5" thickBot="1">
      <c r="A29" s="56" t="s">
        <v>400</v>
      </c>
      <c r="B29" t="s">
        <v>34</v>
      </c>
      <c r="C29" t="s">
        <v>34</v>
      </c>
      <c r="D29" s="58" t="s">
        <v>459</v>
      </c>
      <c r="E29" s="55">
        <v>1065028883</v>
      </c>
      <c r="F29" s="61">
        <v>1097777263</v>
      </c>
      <c r="G29"/>
      <c r="H29"/>
      <c r="I29"/>
      <c r="J29" s="63" t="s">
        <v>532</v>
      </c>
      <c r="K29" s="22"/>
      <c r="L29" s="51"/>
      <c r="M29" s="74">
        <v>300</v>
      </c>
      <c r="N29"/>
      <c r="O29" s="21">
        <v>1</v>
      </c>
      <c r="P29" s="22" t="s">
        <v>366</v>
      </c>
      <c r="Q29" s="23"/>
    </row>
    <row r="30" spans="1:17" s="1" customFormat="1" ht="16.5" thickBot="1">
      <c r="A30" s="55" t="s">
        <v>401</v>
      </c>
      <c r="B30" t="s">
        <v>17</v>
      </c>
      <c r="C30" t="s">
        <v>244</v>
      </c>
      <c r="D30" s="58" t="s">
        <v>460</v>
      </c>
      <c r="E30" s="55">
        <v>1128576199</v>
      </c>
      <c r="F30" s="55">
        <v>1040915714</v>
      </c>
      <c r="G30"/>
      <c r="H30"/>
      <c r="I30"/>
      <c r="J30" s="58" t="s">
        <v>533</v>
      </c>
      <c r="K30" s="22"/>
      <c r="L30" s="51"/>
      <c r="M30" s="75">
        <v>330</v>
      </c>
      <c r="N30"/>
      <c r="O30" s="21">
        <v>1</v>
      </c>
      <c r="P30" s="22" t="s">
        <v>366</v>
      </c>
      <c r="Q30" s="23"/>
    </row>
    <row r="31" spans="1:17" s="1" customFormat="1" ht="16.5" thickBot="1">
      <c r="A31" s="56" t="s">
        <v>402</v>
      </c>
      <c r="B31" t="s">
        <v>18</v>
      </c>
      <c r="C31" t="s">
        <v>213</v>
      </c>
      <c r="D31" s="58" t="s">
        <v>461</v>
      </c>
      <c r="E31" s="55" t="s">
        <v>491</v>
      </c>
      <c r="F31" s="69"/>
      <c r="G31"/>
      <c r="H31"/>
      <c r="I31"/>
      <c r="J31" s="61" t="s">
        <v>534</v>
      </c>
      <c r="K31" s="22"/>
      <c r="L31" s="51"/>
      <c r="M31" s="75">
        <v>340</v>
      </c>
      <c r="N31"/>
      <c r="O31" s="21">
        <v>1</v>
      </c>
      <c r="P31" s="22" t="s">
        <v>366</v>
      </c>
      <c r="Q31" s="23"/>
    </row>
    <row r="32" spans="1:17" s="1" customFormat="1" ht="16.5" thickBot="1">
      <c r="A32" s="56" t="s">
        <v>403</v>
      </c>
      <c r="B32" t="s">
        <v>26</v>
      </c>
      <c r="C32" t="s">
        <v>46</v>
      </c>
      <c r="D32" s="58" t="s">
        <v>462</v>
      </c>
      <c r="E32" s="55">
        <v>1010311258</v>
      </c>
      <c r="F32" s="69"/>
      <c r="G32"/>
      <c r="H32"/>
      <c r="I32"/>
      <c r="J32" s="55" t="s">
        <v>535</v>
      </c>
      <c r="K32" s="22"/>
      <c r="L32" s="51"/>
      <c r="M32" s="74">
        <v>380</v>
      </c>
      <c r="N32"/>
      <c r="O32" s="21">
        <v>1</v>
      </c>
      <c r="P32" s="22" t="s">
        <v>366</v>
      </c>
      <c r="Q32" s="23"/>
    </row>
    <row r="33" spans="1:17" s="1" customFormat="1" ht="16.5" thickBot="1">
      <c r="A33" s="54" t="s">
        <v>404</v>
      </c>
      <c r="B33" t="s">
        <v>28</v>
      </c>
      <c r="C33" t="s">
        <v>47</v>
      </c>
      <c r="D33" s="58" t="s">
        <v>463</v>
      </c>
      <c r="E33" s="55">
        <v>1119571112</v>
      </c>
      <c r="F33" s="61">
        <v>1151215213</v>
      </c>
      <c r="G33"/>
      <c r="H33"/>
      <c r="I33"/>
      <c r="J33" s="61" t="s">
        <v>536</v>
      </c>
      <c r="K33" s="22"/>
      <c r="L33" s="51"/>
      <c r="M33" s="75">
        <v>390</v>
      </c>
      <c r="N33"/>
      <c r="O33" s="21">
        <v>1</v>
      </c>
      <c r="P33" s="22" t="s">
        <v>366</v>
      </c>
      <c r="Q33" s="23"/>
    </row>
    <row r="34" spans="1:17" s="1" customFormat="1" ht="16.5" thickBot="1">
      <c r="A34" s="56" t="s">
        <v>405</v>
      </c>
      <c r="B34" t="s">
        <v>344</v>
      </c>
      <c r="C34" t="s">
        <v>21</v>
      </c>
      <c r="D34" s="58" t="s">
        <v>464</v>
      </c>
      <c r="E34" s="55">
        <v>1099308466</v>
      </c>
      <c r="F34" s="61">
        <v>1006998520</v>
      </c>
      <c r="G34"/>
      <c r="H34"/>
      <c r="I34"/>
      <c r="J34" s="61" t="s">
        <v>537</v>
      </c>
      <c r="K34" s="22"/>
      <c r="L34" s="51"/>
      <c r="M34" s="74">
        <v>500</v>
      </c>
      <c r="N34"/>
      <c r="O34" s="21">
        <v>1</v>
      </c>
      <c r="P34" s="22" t="s">
        <v>366</v>
      </c>
      <c r="Q34" s="23"/>
    </row>
    <row r="35" spans="1:17" s="1" customFormat="1" ht="15.75" thickBot="1">
      <c r="A35" s="59" t="s">
        <v>406</v>
      </c>
      <c r="B35" t="s">
        <v>36</v>
      </c>
      <c r="C35" t="s">
        <v>275</v>
      </c>
      <c r="D35" s="66" t="s">
        <v>465</v>
      </c>
      <c r="E35" s="67">
        <v>1050505695</v>
      </c>
      <c r="F35" s="67">
        <v>1008304567</v>
      </c>
      <c r="G35"/>
      <c r="H35"/>
      <c r="I35"/>
      <c r="J35" s="72" t="s">
        <v>538</v>
      </c>
      <c r="K35" s="22"/>
      <c r="L35" s="51"/>
      <c r="M35" s="76">
        <v>1140</v>
      </c>
      <c r="N35"/>
      <c r="O35" s="21">
        <v>1</v>
      </c>
      <c r="P35" s="22" t="s">
        <v>366</v>
      </c>
      <c r="Q35" s="23"/>
    </row>
    <row r="36" spans="1:17" s="1" customFormat="1" ht="16.5" thickBot="1">
      <c r="A36" s="55" t="s">
        <v>407</v>
      </c>
      <c r="B36" t="s">
        <v>25</v>
      </c>
      <c r="C36" t="s">
        <v>316</v>
      </c>
      <c r="D36" s="63" t="s">
        <v>466</v>
      </c>
      <c r="E36" s="61">
        <v>1097650569</v>
      </c>
      <c r="F36" s="69"/>
      <c r="G36"/>
      <c r="H36"/>
      <c r="I36"/>
      <c r="J36" s="61" t="s">
        <v>539</v>
      </c>
      <c r="K36" s="22"/>
      <c r="L36" s="51"/>
      <c r="M36" s="74">
        <v>420</v>
      </c>
      <c r="N36"/>
      <c r="O36" s="21">
        <v>1</v>
      </c>
      <c r="P36" s="22" t="s">
        <v>366</v>
      </c>
      <c r="Q36" s="23"/>
    </row>
    <row r="37" spans="1:17" s="1" customFormat="1" ht="15.75">
      <c r="A37" s="60" t="s">
        <v>408</v>
      </c>
      <c r="B37" s="33" t="s">
        <v>20</v>
      </c>
      <c r="C37" s="33" t="s">
        <v>166</v>
      </c>
      <c r="D37" s="63" t="s">
        <v>467</v>
      </c>
      <c r="E37" s="68" t="s">
        <v>492</v>
      </c>
      <c r="F37" s="69"/>
      <c r="G37" s="33"/>
      <c r="H37" s="33"/>
      <c r="I37" s="33"/>
      <c r="J37" s="61" t="s">
        <v>540</v>
      </c>
      <c r="K37" s="22"/>
      <c r="L37" s="22"/>
      <c r="M37" s="75">
        <v>1210</v>
      </c>
      <c r="N37" s="33"/>
      <c r="O37" s="21">
        <v>1</v>
      </c>
      <c r="P37" s="22" t="s">
        <v>366</v>
      </c>
      <c r="Q37" s="23"/>
    </row>
    <row r="38" spans="1:17" s="1" customFormat="1" ht="15.75">
      <c r="A38" s="60" t="s">
        <v>409</v>
      </c>
      <c r="B38" t="s">
        <v>18</v>
      </c>
      <c r="C38" t="s">
        <v>352</v>
      </c>
      <c r="D38" s="63" t="s">
        <v>468</v>
      </c>
      <c r="E38" s="68" t="s">
        <v>493</v>
      </c>
      <c r="F38" s="69"/>
      <c r="G38"/>
      <c r="H38"/>
      <c r="I38"/>
      <c r="J38" s="61" t="s">
        <v>541</v>
      </c>
      <c r="K38" s="22"/>
      <c r="L38" s="22"/>
      <c r="M38" s="75">
        <v>365</v>
      </c>
      <c r="N38"/>
      <c r="O38" s="21">
        <v>1</v>
      </c>
      <c r="P38" s="22" t="s">
        <v>366</v>
      </c>
      <c r="Q38" s="23"/>
    </row>
    <row r="39" spans="1:17" s="1" customFormat="1" ht="15.75">
      <c r="A39" s="61" t="s">
        <v>410</v>
      </c>
      <c r="B39" t="s">
        <v>18</v>
      </c>
      <c r="C39" t="s">
        <v>16</v>
      </c>
      <c r="D39" s="63" t="s">
        <v>469</v>
      </c>
      <c r="E39" s="68" t="s">
        <v>494</v>
      </c>
      <c r="F39" s="69"/>
      <c r="G39"/>
      <c r="H39"/>
      <c r="I39"/>
      <c r="J39" s="63" t="s">
        <v>542</v>
      </c>
      <c r="K39" s="22"/>
      <c r="L39" s="22"/>
      <c r="M39" s="75">
        <v>335</v>
      </c>
      <c r="N39"/>
      <c r="O39" s="21">
        <v>1</v>
      </c>
      <c r="P39" s="22" t="s">
        <v>366</v>
      </c>
      <c r="Q39" s="23"/>
    </row>
    <row r="40" spans="1:17" s="1" customFormat="1" ht="15.75">
      <c r="A40" s="60" t="s">
        <v>411</v>
      </c>
      <c r="B40" t="s">
        <v>343</v>
      </c>
      <c r="C40" t="s">
        <v>159</v>
      </c>
      <c r="D40" s="63" t="s">
        <v>470</v>
      </c>
      <c r="E40" s="68" t="s">
        <v>495</v>
      </c>
      <c r="F40" s="69"/>
      <c r="G40"/>
      <c r="H40"/>
      <c r="I40"/>
      <c r="J40" s="61" t="s">
        <v>543</v>
      </c>
      <c r="K40" s="22"/>
      <c r="L40" s="22"/>
      <c r="M40" s="75">
        <v>370</v>
      </c>
      <c r="N40"/>
      <c r="O40" s="21">
        <v>1</v>
      </c>
      <c r="P40" s="22" t="s">
        <v>366</v>
      </c>
      <c r="Q40" s="23"/>
    </row>
    <row r="41" spans="1:17" s="1" customFormat="1" ht="15.75">
      <c r="A41" s="60" t="s">
        <v>412</v>
      </c>
      <c r="B41" t="s">
        <v>29</v>
      </c>
      <c r="C41" t="s">
        <v>48</v>
      </c>
      <c r="D41" s="63" t="s">
        <v>471</v>
      </c>
      <c r="E41" s="68" t="s">
        <v>496</v>
      </c>
      <c r="F41" s="69"/>
      <c r="G41"/>
      <c r="H41"/>
      <c r="I41"/>
      <c r="J41" s="61" t="s">
        <v>544</v>
      </c>
      <c r="K41" s="22"/>
      <c r="L41" s="22"/>
      <c r="M41" s="75">
        <v>355</v>
      </c>
      <c r="N41"/>
      <c r="O41" s="21">
        <v>1</v>
      </c>
      <c r="P41" s="22" t="s">
        <v>366</v>
      </c>
      <c r="Q41" s="23"/>
    </row>
    <row r="42" spans="1:17" s="1" customFormat="1" ht="15.75">
      <c r="A42" s="62" t="s">
        <v>413</v>
      </c>
      <c r="B42" t="s">
        <v>343</v>
      </c>
      <c r="C42" t="s">
        <v>159</v>
      </c>
      <c r="D42" s="63" t="s">
        <v>472</v>
      </c>
      <c r="E42" s="68" t="s">
        <v>497</v>
      </c>
      <c r="F42" s="69"/>
      <c r="G42"/>
      <c r="H42"/>
      <c r="I42"/>
      <c r="J42" s="63" t="s">
        <v>545</v>
      </c>
      <c r="K42" s="22"/>
      <c r="L42" s="22"/>
      <c r="M42" s="75">
        <v>710</v>
      </c>
      <c r="N42"/>
      <c r="O42" s="21">
        <v>1</v>
      </c>
      <c r="P42" s="22" t="s">
        <v>366</v>
      </c>
      <c r="Q42" s="23"/>
    </row>
    <row r="43" spans="1:17" s="1" customFormat="1" ht="15.75">
      <c r="A43" s="62" t="s">
        <v>414</v>
      </c>
      <c r="B43" t="s">
        <v>17</v>
      </c>
      <c r="C43" t="s">
        <v>255</v>
      </c>
      <c r="D43" s="63" t="s">
        <v>473</v>
      </c>
      <c r="E43" s="68" t="s">
        <v>498</v>
      </c>
      <c r="F43" s="69"/>
      <c r="G43"/>
      <c r="H43"/>
      <c r="I43"/>
      <c r="J43" s="63" t="s">
        <v>546</v>
      </c>
      <c r="K43" s="22"/>
      <c r="L43" s="22"/>
      <c r="M43" s="75">
        <v>2030</v>
      </c>
      <c r="N43"/>
      <c r="O43" s="21">
        <v>1</v>
      </c>
      <c r="P43" s="22" t="s">
        <v>366</v>
      </c>
      <c r="Q43" s="23"/>
    </row>
    <row r="44" spans="1:17" s="1" customFormat="1" ht="15.75">
      <c r="A44" s="62" t="s">
        <v>415</v>
      </c>
      <c r="B44" t="s">
        <v>343</v>
      </c>
      <c r="C44" t="s">
        <v>159</v>
      </c>
      <c r="D44" s="63" t="s">
        <v>474</v>
      </c>
      <c r="E44" s="68" t="s">
        <v>499</v>
      </c>
      <c r="F44" s="69"/>
      <c r="G44"/>
      <c r="H44"/>
      <c r="I44"/>
      <c r="J44" s="63" t="s">
        <v>547</v>
      </c>
      <c r="K44" s="22"/>
      <c r="L44" s="22"/>
      <c r="M44" s="75">
        <v>370</v>
      </c>
      <c r="N44"/>
      <c r="O44" s="21">
        <v>1</v>
      </c>
      <c r="P44" s="22" t="s">
        <v>366</v>
      </c>
      <c r="Q44" s="23"/>
    </row>
    <row r="45" spans="1:17" s="1" customFormat="1" ht="15.75">
      <c r="A45" s="62" t="s">
        <v>416</v>
      </c>
      <c r="B45" t="s">
        <v>22</v>
      </c>
      <c r="C45" t="s">
        <v>285</v>
      </c>
      <c r="D45" s="63" t="s">
        <v>475</v>
      </c>
      <c r="E45" s="68" t="s">
        <v>500</v>
      </c>
      <c r="F45" s="69"/>
      <c r="G45"/>
      <c r="H45"/>
      <c r="I45"/>
      <c r="J45" s="63" t="s">
        <v>548</v>
      </c>
      <c r="K45" s="22"/>
      <c r="L45" s="22"/>
      <c r="M45" s="75">
        <v>370</v>
      </c>
      <c r="N45"/>
      <c r="O45" s="21">
        <v>1</v>
      </c>
      <c r="P45" s="22" t="s">
        <v>366</v>
      </c>
      <c r="Q45" s="23"/>
    </row>
    <row r="46" spans="1:17" s="1" customFormat="1" ht="15.75">
      <c r="A46" s="63" t="s">
        <v>417</v>
      </c>
      <c r="B46" t="s">
        <v>18</v>
      </c>
      <c r="C46" t="s">
        <v>325</v>
      </c>
      <c r="D46" s="63" t="s">
        <v>476</v>
      </c>
      <c r="E46" s="68" t="s">
        <v>501</v>
      </c>
      <c r="F46" s="69"/>
      <c r="G46"/>
      <c r="H46"/>
      <c r="I46"/>
      <c r="J46" s="63" t="s">
        <v>549</v>
      </c>
      <c r="K46" s="22"/>
      <c r="L46" s="22"/>
      <c r="M46" s="75">
        <v>380</v>
      </c>
      <c r="N46"/>
      <c r="O46" s="21">
        <v>1</v>
      </c>
      <c r="P46" s="22" t="s">
        <v>366</v>
      </c>
      <c r="Q46" s="23"/>
    </row>
    <row r="47" spans="1:17" s="1" customFormat="1" ht="15.75">
      <c r="A47" s="62" t="s">
        <v>418</v>
      </c>
      <c r="B47" t="s">
        <v>26</v>
      </c>
      <c r="C47" t="s">
        <v>127</v>
      </c>
      <c r="D47" s="63" t="s">
        <v>477</v>
      </c>
      <c r="E47" s="68" t="s">
        <v>502</v>
      </c>
      <c r="F47" s="69"/>
      <c r="G47"/>
      <c r="H47"/>
      <c r="I47"/>
      <c r="J47" s="63" t="s">
        <v>550</v>
      </c>
      <c r="K47" s="22"/>
      <c r="L47" s="22"/>
      <c r="M47" s="75">
        <v>370</v>
      </c>
      <c r="N47"/>
      <c r="O47" s="21">
        <v>1</v>
      </c>
      <c r="P47" s="22" t="s">
        <v>366</v>
      </c>
      <c r="Q47" s="23"/>
    </row>
    <row r="48" spans="1:17" s="1" customFormat="1" ht="15.75">
      <c r="A48" s="62" t="s">
        <v>419</v>
      </c>
      <c r="B48" t="s">
        <v>565</v>
      </c>
      <c r="C48" t="s">
        <v>107</v>
      </c>
      <c r="D48" s="63" t="s">
        <v>478</v>
      </c>
      <c r="E48" s="68" t="s">
        <v>503</v>
      </c>
      <c r="F48" s="69"/>
      <c r="G48"/>
      <c r="H48"/>
      <c r="I48"/>
      <c r="J48" s="63" t="s">
        <v>551</v>
      </c>
      <c r="K48" s="22"/>
      <c r="L48" s="22"/>
      <c r="M48" s="75">
        <v>350</v>
      </c>
      <c r="N48"/>
      <c r="O48" s="21">
        <v>1</v>
      </c>
      <c r="P48" s="22" t="s">
        <v>366</v>
      </c>
      <c r="Q48" s="23"/>
    </row>
    <row r="49" spans="1:17" s="1" customFormat="1" ht="15.75">
      <c r="A49" s="62" t="s">
        <v>420</v>
      </c>
      <c r="B49" t="s">
        <v>19</v>
      </c>
      <c r="C49" t="s">
        <v>261</v>
      </c>
      <c r="D49" s="63" t="s">
        <v>479</v>
      </c>
      <c r="E49" s="68" t="s">
        <v>504</v>
      </c>
      <c r="F49" s="69"/>
      <c r="G49"/>
      <c r="H49"/>
      <c r="I49"/>
      <c r="J49" s="63" t="s">
        <v>552</v>
      </c>
      <c r="K49" s="22"/>
      <c r="L49" s="22"/>
      <c r="M49" s="75">
        <v>1055</v>
      </c>
      <c r="N49"/>
      <c r="O49" s="21">
        <v>1</v>
      </c>
      <c r="P49" s="22" t="s">
        <v>366</v>
      </c>
      <c r="Q49" s="23"/>
    </row>
    <row r="50" spans="1:17" s="1" customFormat="1" ht="15.75">
      <c r="A50" s="62" t="s">
        <v>421</v>
      </c>
      <c r="B50" t="s">
        <v>344</v>
      </c>
      <c r="C50" t="s">
        <v>21</v>
      </c>
      <c r="D50" s="63" t="s">
        <v>480</v>
      </c>
      <c r="E50" s="61">
        <v>1272648896</v>
      </c>
      <c r="F50" s="69"/>
      <c r="G50"/>
      <c r="H50"/>
      <c r="I50"/>
      <c r="J50" s="63" t="s">
        <v>553</v>
      </c>
      <c r="K50" s="22"/>
      <c r="L50" s="22"/>
      <c r="M50" s="74">
        <v>780</v>
      </c>
      <c r="N50"/>
      <c r="O50" s="21">
        <v>1</v>
      </c>
      <c r="P50" s="22" t="s">
        <v>366</v>
      </c>
      <c r="Q50" s="27"/>
    </row>
    <row r="51" spans="1:17" s="1" customFormat="1" ht="15.75">
      <c r="A51" s="62" t="s">
        <v>422</v>
      </c>
      <c r="B51" t="s">
        <v>23</v>
      </c>
      <c r="C51" t="s">
        <v>23</v>
      </c>
      <c r="D51" s="63" t="s">
        <v>481</v>
      </c>
      <c r="E51" s="61">
        <v>1273037535</v>
      </c>
      <c r="F51" s="69"/>
      <c r="G51"/>
      <c r="H51"/>
      <c r="I51"/>
      <c r="J51" s="63" t="s">
        <v>554</v>
      </c>
      <c r="K51" s="22"/>
      <c r="L51" s="22"/>
      <c r="M51" s="74">
        <v>750</v>
      </c>
      <c r="N51"/>
      <c r="O51" s="21">
        <v>1</v>
      </c>
      <c r="P51" s="22" t="s">
        <v>366</v>
      </c>
      <c r="Q51" s="23"/>
    </row>
    <row r="52" spans="1:17" s="1" customFormat="1" ht="15.75">
      <c r="A52" s="62" t="s">
        <v>423</v>
      </c>
      <c r="B52" t="s">
        <v>20</v>
      </c>
      <c r="C52" t="s">
        <v>73</v>
      </c>
      <c r="D52" s="63" t="s">
        <v>482</v>
      </c>
      <c r="E52" s="61">
        <v>1009309866</v>
      </c>
      <c r="F52" s="69"/>
      <c r="G52"/>
      <c r="H52"/>
      <c r="I52"/>
      <c r="J52" s="63" t="s">
        <v>555</v>
      </c>
      <c r="K52" s="22"/>
      <c r="L52" s="22"/>
      <c r="M52" s="74">
        <v>300</v>
      </c>
      <c r="N52"/>
      <c r="O52" s="21">
        <v>1</v>
      </c>
      <c r="P52" s="22" t="s">
        <v>366</v>
      </c>
      <c r="Q52" s="23"/>
    </row>
    <row r="53" spans="1:17" s="1" customFormat="1" ht="15.75">
      <c r="A53" s="64" t="s">
        <v>424</v>
      </c>
      <c r="B53" t="s">
        <v>26</v>
      </c>
      <c r="C53" t="s">
        <v>273</v>
      </c>
      <c r="D53" s="63" t="s">
        <v>483</v>
      </c>
      <c r="E53" s="61">
        <v>1128612231</v>
      </c>
      <c r="F53" s="69"/>
      <c r="G53"/>
      <c r="H53"/>
      <c r="I53"/>
      <c r="J53" s="63" t="s">
        <v>556</v>
      </c>
      <c r="K53" s="22"/>
      <c r="L53" s="22"/>
      <c r="M53" s="74">
        <v>675</v>
      </c>
      <c r="N53"/>
      <c r="O53" s="21">
        <v>1</v>
      </c>
      <c r="P53" s="22" t="s">
        <v>366</v>
      </c>
      <c r="Q53" s="23"/>
    </row>
    <row r="54" spans="1:17" s="1" customFormat="1" ht="15.75">
      <c r="A54" s="62" t="s">
        <v>425</v>
      </c>
      <c r="B54" t="s">
        <v>19</v>
      </c>
      <c r="C54" t="s">
        <v>234</v>
      </c>
      <c r="D54" s="63" t="s">
        <v>484</v>
      </c>
      <c r="E54" s="61">
        <v>1116706731</v>
      </c>
      <c r="F54" s="69"/>
      <c r="G54"/>
      <c r="H54"/>
      <c r="I54"/>
      <c r="J54" s="63" t="s">
        <v>557</v>
      </c>
      <c r="K54" s="22"/>
      <c r="L54" s="22"/>
      <c r="M54" s="74">
        <v>935</v>
      </c>
      <c r="N54"/>
      <c r="O54" s="21">
        <v>1</v>
      </c>
      <c r="P54" s="22" t="s">
        <v>366</v>
      </c>
      <c r="Q54" s="23"/>
    </row>
    <row r="55" spans="1:17" s="1" customFormat="1" ht="15.75">
      <c r="A55" s="62" t="s">
        <v>426</v>
      </c>
      <c r="B55" t="s">
        <v>17</v>
      </c>
      <c r="C55" t="s">
        <v>226</v>
      </c>
      <c r="D55" s="63" t="s">
        <v>485</v>
      </c>
      <c r="E55" s="61">
        <v>1022228383</v>
      </c>
      <c r="F55" s="61">
        <v>1061996862</v>
      </c>
      <c r="G55"/>
      <c r="H55"/>
      <c r="I55"/>
      <c r="J55" s="63" t="s">
        <v>558</v>
      </c>
      <c r="K55" s="22"/>
      <c r="L55" s="22"/>
      <c r="M55" s="74">
        <v>630</v>
      </c>
      <c r="N55"/>
      <c r="O55" s="21">
        <v>1</v>
      </c>
      <c r="P55" s="22" t="s">
        <v>366</v>
      </c>
      <c r="Q55" s="23"/>
    </row>
    <row r="56" spans="1:17" s="1" customFormat="1" ht="15.75">
      <c r="A56" s="64" t="s">
        <v>427</v>
      </c>
      <c r="B56" t="s">
        <v>18</v>
      </c>
      <c r="C56" t="s">
        <v>16</v>
      </c>
      <c r="D56" s="63" t="s">
        <v>486</v>
      </c>
      <c r="E56" s="61">
        <v>1009299775</v>
      </c>
      <c r="F56" s="61">
        <v>1010110055</v>
      </c>
      <c r="G56"/>
      <c r="H56"/>
      <c r="I56"/>
      <c r="J56" s="73" t="s">
        <v>559</v>
      </c>
      <c r="K56" s="22"/>
      <c r="L56" s="22"/>
      <c r="M56" s="74">
        <v>260</v>
      </c>
      <c r="N56"/>
      <c r="O56" s="21">
        <v>1</v>
      </c>
      <c r="P56" s="22" t="s">
        <v>366</v>
      </c>
      <c r="Q56" s="23"/>
    </row>
    <row r="57" spans="1:17" s="1" customFormat="1" ht="15.75">
      <c r="A57" s="63" t="s">
        <v>428</v>
      </c>
      <c r="B57" t="s">
        <v>17</v>
      </c>
      <c r="C57" t="s">
        <v>226</v>
      </c>
      <c r="D57" s="63" t="s">
        <v>487</v>
      </c>
      <c r="E57" s="61">
        <v>1006526611</v>
      </c>
      <c r="F57" s="69"/>
      <c r="G57"/>
      <c r="H57"/>
      <c r="I57"/>
      <c r="J57" s="63" t="s">
        <v>560</v>
      </c>
      <c r="K57" s="22"/>
      <c r="L57" s="22"/>
      <c r="M57" s="74">
        <v>335</v>
      </c>
      <c r="N57"/>
      <c r="O57" s="21">
        <v>1</v>
      </c>
      <c r="P57" s="22" t="s">
        <v>366</v>
      </c>
      <c r="Q57" s="23"/>
    </row>
    <row r="58" spans="1:17" s="1" customFormat="1" ht="15.75">
      <c r="A58" s="62" t="s">
        <v>429</v>
      </c>
      <c r="B58" t="s">
        <v>17</v>
      </c>
      <c r="C58" t="s">
        <v>160</v>
      </c>
      <c r="D58" s="63" t="s">
        <v>488</v>
      </c>
      <c r="E58" s="61">
        <v>1005234956</v>
      </c>
      <c r="F58" s="69"/>
      <c r="G58"/>
      <c r="H58"/>
      <c r="I58"/>
      <c r="J58" s="63" t="s">
        <v>561</v>
      </c>
      <c r="K58" s="22"/>
      <c r="L58" s="22"/>
      <c r="M58" s="74">
        <v>335</v>
      </c>
      <c r="N58"/>
      <c r="O58" s="21">
        <v>1</v>
      </c>
      <c r="P58" s="22" t="s">
        <v>366</v>
      </c>
      <c r="Q58" s="23"/>
    </row>
    <row r="59" spans="1:17" s="1" customFormat="1" ht="15.75">
      <c r="A59" s="63" t="s">
        <v>430</v>
      </c>
      <c r="B59" t="s">
        <v>19</v>
      </c>
      <c r="C59" t="s">
        <v>136</v>
      </c>
      <c r="D59" s="63" t="s">
        <v>489</v>
      </c>
      <c r="E59" s="61">
        <v>1013891439</v>
      </c>
      <c r="F59" s="61">
        <v>1205029620</v>
      </c>
      <c r="G59"/>
      <c r="H59"/>
      <c r="I59"/>
      <c r="J59" s="63" t="s">
        <v>562</v>
      </c>
      <c r="K59" s="22"/>
      <c r="L59" s="22"/>
      <c r="M59" s="74">
        <v>335</v>
      </c>
      <c r="N59"/>
      <c r="O59" s="21">
        <v>1</v>
      </c>
      <c r="P59" s="22" t="s">
        <v>366</v>
      </c>
      <c r="Q59" s="23"/>
    </row>
    <row r="60" spans="1:17" s="1" customFormat="1" ht="15.75">
      <c r="A60" s="62" t="s">
        <v>431</v>
      </c>
      <c r="B60" t="s">
        <v>565</v>
      </c>
      <c r="C60" t="s">
        <v>338</v>
      </c>
      <c r="D60" s="63" t="s">
        <v>490</v>
      </c>
      <c r="E60" s="61">
        <v>1201112245</v>
      </c>
      <c r="F60" s="61">
        <v>1000393037</v>
      </c>
      <c r="G60"/>
      <c r="H60"/>
      <c r="I60"/>
      <c r="J60" s="63" t="s">
        <v>563</v>
      </c>
      <c r="K60" s="22"/>
      <c r="L60" s="22"/>
      <c r="M60" s="74">
        <v>365</v>
      </c>
      <c r="N60"/>
      <c r="O60" s="21">
        <v>1</v>
      </c>
      <c r="P60" s="22" t="s">
        <v>366</v>
      </c>
      <c r="Q60" s="23"/>
    </row>
    <row r="61" spans="1:17" s="1" customFormat="1">
      <c r="A61" s="40"/>
      <c r="B61"/>
      <c r="C61"/>
      <c r="D61" s="42"/>
      <c r="E61" s="35"/>
      <c r="F61"/>
      <c r="G61"/>
      <c r="H61"/>
      <c r="I61"/>
      <c r="J61" s="44"/>
      <c r="K61" s="22"/>
      <c r="L61" s="22"/>
      <c r="M61" s="46"/>
      <c r="N61"/>
      <c r="O61" s="21"/>
      <c r="P61" s="22"/>
      <c r="Q61" s="23"/>
    </row>
    <row r="62" spans="1:17" s="33" customFormat="1">
      <c r="A62" s="40"/>
      <c r="B62" s="32"/>
      <c r="C62" s="32"/>
      <c r="D62" s="42"/>
      <c r="E62" s="35"/>
      <c r="F62" s="34"/>
      <c r="G62" s="32"/>
      <c r="H62" s="32"/>
      <c r="I62" s="32"/>
      <c r="J62" s="44"/>
      <c r="K62" s="22"/>
      <c r="L62" s="22"/>
      <c r="M62" s="46"/>
      <c r="N62" s="32"/>
      <c r="O62" s="21"/>
      <c r="P62" s="22"/>
      <c r="Q62" s="27"/>
    </row>
    <row r="63" spans="1:17" s="1" customFormat="1">
      <c r="A63" s="40"/>
      <c r="B63"/>
      <c r="C63"/>
      <c r="D63" s="42"/>
      <c r="E63" s="35"/>
      <c r="F63"/>
      <c r="G63"/>
      <c r="H63"/>
      <c r="I63"/>
      <c r="J63" s="44"/>
      <c r="K63" s="22"/>
      <c r="L63" s="22"/>
      <c r="M63" s="46"/>
      <c r="N63"/>
      <c r="O63" s="21"/>
      <c r="P63" s="22"/>
      <c r="Q63" s="23"/>
    </row>
    <row r="64" spans="1:17" s="1" customFormat="1">
      <c r="A64" s="40"/>
      <c r="B64"/>
      <c r="C64"/>
      <c r="D64" s="42"/>
      <c r="E64" s="35"/>
      <c r="F64" s="26"/>
      <c r="G64"/>
      <c r="H64"/>
      <c r="I64"/>
      <c r="J64" s="44"/>
      <c r="K64" s="22"/>
      <c r="L64" s="22"/>
      <c r="M64" s="46"/>
      <c r="N64"/>
      <c r="O64" s="21"/>
      <c r="P64" s="22"/>
      <c r="Q64" s="23"/>
    </row>
    <row r="65" spans="1:17" s="1" customFormat="1">
      <c r="A65" s="40"/>
      <c r="B65"/>
      <c r="C65"/>
      <c r="D65" s="42"/>
      <c r="E65" s="35"/>
      <c r="F65" s="26"/>
      <c r="G65"/>
      <c r="H65"/>
      <c r="I65"/>
      <c r="J65" s="44"/>
      <c r="K65" s="22"/>
      <c r="L65" s="22"/>
      <c r="M65" s="46"/>
      <c r="N65"/>
      <c r="O65" s="21"/>
      <c r="P65" s="22"/>
      <c r="Q65" s="23"/>
    </row>
    <row r="66" spans="1:17" s="1" customFormat="1">
      <c r="A66" s="40"/>
      <c r="B66"/>
      <c r="C66"/>
      <c r="D66" s="42"/>
      <c r="E66" s="35"/>
      <c r="F66" s="26"/>
      <c r="G66"/>
      <c r="H66"/>
      <c r="I66"/>
      <c r="J66" s="44"/>
      <c r="K66" s="22"/>
      <c r="L66" s="22"/>
      <c r="M66" s="46"/>
      <c r="N66"/>
      <c r="O66" s="21"/>
      <c r="P66" s="22"/>
      <c r="Q66" s="23"/>
    </row>
    <row r="67" spans="1:17" s="1" customFormat="1">
      <c r="A67" s="40"/>
      <c r="B67"/>
      <c r="C67"/>
      <c r="D67" s="42"/>
      <c r="E67" s="35"/>
      <c r="F67"/>
      <c r="G67"/>
      <c r="H67"/>
      <c r="I67"/>
      <c r="J67" s="44"/>
      <c r="K67" s="22"/>
      <c r="L67" s="22"/>
      <c r="M67" s="46"/>
      <c r="N67"/>
      <c r="O67" s="21"/>
      <c r="P67" s="22"/>
      <c r="Q67" s="23"/>
    </row>
    <row r="68" spans="1:17" s="1" customFormat="1">
      <c r="A68" s="40"/>
      <c r="B68"/>
      <c r="C68"/>
      <c r="D68" s="42"/>
      <c r="E68" s="35"/>
      <c r="F68"/>
      <c r="G68"/>
      <c r="H68"/>
      <c r="I68"/>
      <c r="J68" s="44"/>
      <c r="K68" s="22"/>
      <c r="L68" s="22"/>
      <c r="M68" s="46"/>
      <c r="N68"/>
      <c r="O68" s="21"/>
      <c r="P68" s="22"/>
      <c r="Q68" s="23"/>
    </row>
    <row r="69" spans="1:17" s="1" customFormat="1">
      <c r="A69" s="40"/>
      <c r="B69"/>
      <c r="C69"/>
      <c r="D69" s="42"/>
      <c r="E69" s="35"/>
      <c r="F69"/>
      <c r="G69"/>
      <c r="H69"/>
      <c r="I69"/>
      <c r="J69" s="44"/>
      <c r="K69" s="22"/>
      <c r="L69" s="22"/>
      <c r="M69" s="46"/>
      <c r="N69"/>
      <c r="O69" s="21"/>
      <c r="P69" s="22"/>
      <c r="Q69" s="23"/>
    </row>
    <row r="70" spans="1:17" s="1" customFormat="1">
      <c r="A70" s="40"/>
      <c r="B70"/>
      <c r="C70"/>
      <c r="D70" s="42"/>
      <c r="E70" s="35"/>
      <c r="F70" s="26"/>
      <c r="G70"/>
      <c r="H70"/>
      <c r="I70"/>
      <c r="J70" s="44"/>
      <c r="K70" s="22"/>
      <c r="L70" s="22"/>
      <c r="M70" s="46"/>
      <c r="N70"/>
      <c r="O70" s="21"/>
      <c r="P70" s="22"/>
      <c r="Q70" s="23"/>
    </row>
    <row r="71" spans="1:17">
      <c r="A71" s="40"/>
      <c r="B71"/>
      <c r="C71"/>
      <c r="D71" s="42"/>
      <c r="E71" s="35"/>
      <c r="F71"/>
      <c r="G71"/>
      <c r="J71" s="44"/>
      <c r="K71" s="22"/>
      <c r="L71" s="22"/>
      <c r="M71" s="46"/>
      <c r="N71"/>
      <c r="O71" s="21"/>
      <c r="P71" s="22"/>
      <c r="Q71" s="23"/>
    </row>
    <row r="72" spans="1:17" s="1" customFormat="1" ht="15.75">
      <c r="A72" s="40"/>
      <c r="B72"/>
      <c r="C72"/>
      <c r="D72" s="42"/>
      <c r="E72" s="35"/>
      <c r="F72" s="31"/>
      <c r="G72" s="29"/>
      <c r="H72" s="29"/>
      <c r="I72" s="29"/>
      <c r="J72" s="44"/>
      <c r="K72" s="22"/>
      <c r="L72" s="22"/>
      <c r="M72" s="46"/>
      <c r="N72" s="29"/>
      <c r="O72" s="21"/>
      <c r="P72" s="22"/>
      <c r="Q72" s="23"/>
    </row>
    <row r="73" spans="1:17" s="1" customFormat="1" ht="15.75">
      <c r="A73" s="40"/>
      <c r="B73"/>
      <c r="C73"/>
      <c r="D73" s="42"/>
      <c r="E73" s="35"/>
      <c r="F73" s="30"/>
      <c r="G73" s="29"/>
      <c r="H73" s="29"/>
      <c r="I73" s="29"/>
      <c r="J73" s="44"/>
      <c r="K73" s="22"/>
      <c r="L73" s="22"/>
      <c r="M73" s="46"/>
      <c r="N73" s="29"/>
      <c r="O73" s="21"/>
      <c r="P73" s="22"/>
      <c r="Q73" s="23"/>
    </row>
    <row r="74" spans="1:17" s="1" customFormat="1" ht="15.75">
      <c r="A74" s="40"/>
      <c r="B74"/>
      <c r="C74"/>
      <c r="D74" s="42"/>
      <c r="E74" s="35"/>
      <c r="F74" s="30"/>
      <c r="G74" s="29"/>
      <c r="H74" s="29"/>
      <c r="I74" s="29"/>
      <c r="J74" s="44"/>
      <c r="K74" s="22"/>
      <c r="L74" s="22"/>
      <c r="M74" s="46"/>
      <c r="N74" s="29"/>
      <c r="O74" s="21"/>
      <c r="P74" s="22"/>
      <c r="Q74" s="23"/>
    </row>
    <row r="75" spans="1:17" s="1" customFormat="1" ht="15.75">
      <c r="A75" s="40"/>
      <c r="B75"/>
      <c r="C75"/>
      <c r="D75" s="42"/>
      <c r="E75" s="35"/>
      <c r="F75" s="31"/>
      <c r="G75" s="29"/>
      <c r="H75" s="29"/>
      <c r="I75" s="29"/>
      <c r="J75" s="44"/>
      <c r="K75" s="22"/>
      <c r="L75" s="22"/>
      <c r="M75" s="46"/>
      <c r="N75" s="29"/>
      <c r="O75" s="21"/>
      <c r="P75" s="22"/>
      <c r="Q75" s="23"/>
    </row>
    <row r="76" spans="1:17" s="1" customFormat="1" ht="15.75">
      <c r="A76" s="40"/>
      <c r="B76"/>
      <c r="C76"/>
      <c r="D76" s="42"/>
      <c r="E76" s="35"/>
      <c r="F76" s="19"/>
      <c r="G76" s="29"/>
      <c r="H76" s="29"/>
      <c r="I76" s="29"/>
      <c r="J76" s="44"/>
      <c r="K76" s="22"/>
      <c r="L76" s="22"/>
      <c r="M76" s="46"/>
      <c r="N76" s="29"/>
      <c r="O76" s="21"/>
      <c r="P76" s="22"/>
      <c r="Q76" s="23"/>
    </row>
    <row r="77" spans="1:17" s="1" customFormat="1" ht="15.75">
      <c r="A77" s="40"/>
      <c r="B77"/>
      <c r="C77"/>
      <c r="D77" s="42"/>
      <c r="E77" s="35"/>
      <c r="F77" s="20"/>
      <c r="G77" s="29"/>
      <c r="H77" s="29"/>
      <c r="I77" s="29"/>
      <c r="J77" s="44"/>
      <c r="K77" s="22"/>
      <c r="L77" s="22"/>
      <c r="M77" s="46"/>
      <c r="N77" s="29"/>
      <c r="O77" s="21"/>
      <c r="P77" s="22"/>
      <c r="Q77" s="23"/>
    </row>
    <row r="78" spans="1:17" s="1" customFormat="1" ht="15.75">
      <c r="A78" s="40"/>
      <c r="B78" s="29"/>
      <c r="C78" s="29"/>
      <c r="D78" s="42"/>
      <c r="E78" s="35"/>
      <c r="F78" s="19"/>
      <c r="G78" s="29"/>
      <c r="H78" s="29"/>
      <c r="I78" s="29"/>
      <c r="J78" s="44"/>
      <c r="K78" s="22"/>
      <c r="L78" s="22"/>
      <c r="M78" s="46"/>
      <c r="N78" s="29"/>
      <c r="O78" s="21"/>
      <c r="P78" s="22"/>
      <c r="Q78" s="23"/>
    </row>
    <row r="79" spans="1:17" s="1" customFormat="1">
      <c r="A79" s="40"/>
      <c r="B79"/>
      <c r="C79"/>
      <c r="D79" s="42"/>
      <c r="E79" s="35"/>
      <c r="F79" s="26"/>
      <c r="G79"/>
      <c r="H79"/>
      <c r="I79"/>
      <c r="J79" s="44"/>
      <c r="K79" s="22"/>
      <c r="L79" s="22"/>
      <c r="M79" s="46"/>
      <c r="N79"/>
      <c r="O79" s="21"/>
      <c r="P79" s="22"/>
      <c r="Q79" s="23"/>
    </row>
    <row r="80" spans="1:17" s="1" customFormat="1">
      <c r="A80" s="40"/>
      <c r="B80"/>
      <c r="C80"/>
      <c r="D80" s="42"/>
      <c r="E80" s="25"/>
      <c r="F80" s="26"/>
      <c r="G80"/>
      <c r="H80"/>
      <c r="I80"/>
      <c r="J80" s="44"/>
      <c r="K80" s="22"/>
      <c r="L80" s="22"/>
      <c r="M80" s="46"/>
      <c r="N80"/>
      <c r="O80" s="21"/>
      <c r="P80" s="22"/>
      <c r="Q80" s="23"/>
    </row>
    <row r="81" spans="1:17" s="1" customFormat="1">
      <c r="A81" s="40"/>
      <c r="B81"/>
      <c r="C81"/>
      <c r="D81" s="42"/>
      <c r="E81" s="49"/>
      <c r="F81" s="36"/>
      <c r="G81"/>
      <c r="H81"/>
      <c r="I81"/>
      <c r="J81" s="44"/>
      <c r="K81" s="22"/>
      <c r="L81" s="22"/>
      <c r="M81" s="46"/>
      <c r="N81"/>
      <c r="O81" s="21"/>
      <c r="P81" s="22"/>
      <c r="Q81" s="23"/>
    </row>
    <row r="82" spans="1:17" s="1" customFormat="1">
      <c r="A82" s="40"/>
      <c r="B82"/>
      <c r="C82"/>
      <c r="D82" s="42"/>
      <c r="E82" s="35"/>
      <c r="F82"/>
      <c r="G82"/>
      <c r="H82"/>
      <c r="I82"/>
      <c r="J82" s="44"/>
      <c r="K82" s="22"/>
      <c r="L82" s="22"/>
      <c r="M82" s="46"/>
      <c r="N82"/>
      <c r="O82" s="21"/>
      <c r="P82" s="22"/>
      <c r="Q82" s="23"/>
    </row>
    <row r="83" spans="1:17" s="1" customFormat="1">
      <c r="A83" s="40"/>
      <c r="B83"/>
      <c r="C83"/>
      <c r="D83" s="42"/>
      <c r="E83" s="35"/>
      <c r="F83"/>
      <c r="G83"/>
      <c r="H83"/>
      <c r="I83"/>
      <c r="J83" s="44"/>
      <c r="K83" s="22"/>
      <c r="L83" s="22"/>
      <c r="M83" s="46"/>
      <c r="N83"/>
      <c r="O83" s="21"/>
      <c r="P83" s="22"/>
      <c r="Q83" s="23"/>
    </row>
    <row r="84" spans="1:17" s="1" customFormat="1" ht="15.75">
      <c r="A84" s="40"/>
      <c r="B84"/>
      <c r="C84"/>
      <c r="D84" s="42"/>
      <c r="E84" s="35"/>
      <c r="F84" s="31"/>
      <c r="G84"/>
      <c r="H84"/>
      <c r="I84"/>
      <c r="J84" s="44"/>
      <c r="K84" s="22"/>
      <c r="L84" s="22"/>
      <c r="M84" s="46"/>
      <c r="N84"/>
      <c r="O84" s="21"/>
      <c r="P84" s="22"/>
      <c r="Q84" s="23"/>
    </row>
    <row r="85" spans="1:17" s="1" customFormat="1" ht="15.75">
      <c r="A85" s="40"/>
      <c r="B85"/>
      <c r="C85"/>
      <c r="D85" s="42"/>
      <c r="E85" s="35"/>
      <c r="F85" s="30"/>
      <c r="G85"/>
      <c r="H85"/>
      <c r="I85"/>
      <c r="J85" s="44"/>
      <c r="K85" s="22"/>
      <c r="L85" s="22"/>
      <c r="M85" s="46"/>
      <c r="N85"/>
      <c r="O85" s="21"/>
      <c r="P85" s="22"/>
      <c r="Q85" s="23"/>
    </row>
    <row r="86" spans="1:17" s="1" customFormat="1" ht="15.75">
      <c r="A86" s="40"/>
      <c r="B86"/>
      <c r="C86"/>
      <c r="D86" s="42"/>
      <c r="E86" s="35"/>
      <c r="F86" s="19"/>
      <c r="G86"/>
      <c r="H86"/>
      <c r="I86"/>
      <c r="J86" s="44"/>
      <c r="K86" s="22"/>
      <c r="L86" s="22"/>
      <c r="M86" s="46"/>
      <c r="N86"/>
      <c r="O86" s="21"/>
      <c r="P86" s="22"/>
      <c r="Q86" s="23"/>
    </row>
    <row r="87" spans="1:17" s="1" customFormat="1">
      <c r="A87" s="40"/>
      <c r="B87"/>
      <c r="C87"/>
      <c r="D87" s="42"/>
      <c r="E87" s="35"/>
      <c r="F87"/>
      <c r="G87"/>
      <c r="H87"/>
      <c r="I87"/>
      <c r="J87" s="44"/>
      <c r="K87" s="22"/>
      <c r="L87" s="22"/>
      <c r="M87" s="46"/>
      <c r="N87"/>
      <c r="O87" s="21"/>
      <c r="P87" s="22"/>
      <c r="Q87" s="23"/>
    </row>
    <row r="88" spans="1:17" s="1" customFormat="1" ht="15.75">
      <c r="A88" s="40"/>
      <c r="B88"/>
      <c r="C88"/>
      <c r="D88" s="42"/>
      <c r="E88" s="35"/>
      <c r="F88" s="20"/>
      <c r="J88" s="44"/>
      <c r="K88" s="22"/>
      <c r="L88" s="22"/>
      <c r="M88" s="46"/>
      <c r="N88" s="22"/>
      <c r="O88" s="21"/>
      <c r="P88" s="22"/>
      <c r="Q88" s="23"/>
    </row>
    <row r="89" spans="1:17" s="1" customFormat="1" ht="15.75">
      <c r="A89" s="40"/>
      <c r="B89"/>
      <c r="C89"/>
      <c r="D89" s="42"/>
      <c r="E89" s="35"/>
      <c r="F89" s="28"/>
      <c r="J89" s="44"/>
      <c r="K89" s="22"/>
      <c r="L89" s="22"/>
      <c r="M89" s="46"/>
      <c r="N89" s="22"/>
      <c r="O89" s="21"/>
      <c r="P89" s="22"/>
      <c r="Q89" s="23"/>
    </row>
    <row r="90" spans="1:17" s="1" customFormat="1" ht="15.75">
      <c r="A90" s="41"/>
      <c r="B90"/>
      <c r="C90"/>
      <c r="D90" s="43"/>
      <c r="E90" s="50"/>
      <c r="F90" s="20"/>
      <c r="J90" s="45"/>
      <c r="K90" s="22"/>
      <c r="L90" s="22"/>
      <c r="M90" s="47"/>
      <c r="N90" s="22"/>
      <c r="O90" s="21"/>
      <c r="P90" s="22"/>
      <c r="Q90" s="23"/>
    </row>
    <row r="91" spans="1:17" s="1" customFormat="1" ht="15.75">
      <c r="A91" s="40"/>
      <c r="B91"/>
      <c r="C91"/>
      <c r="D91" s="42"/>
      <c r="E91" s="35"/>
      <c r="F91" s="20"/>
      <c r="J91" s="44"/>
      <c r="K91" s="22"/>
      <c r="L91" s="22"/>
      <c r="M91" s="46"/>
      <c r="N91" s="22"/>
      <c r="O91" s="21"/>
      <c r="P91" s="22"/>
      <c r="Q91" s="23"/>
    </row>
    <row r="92" spans="1:17" s="1" customFormat="1" ht="15.75">
      <c r="A92" s="40"/>
      <c r="B92"/>
      <c r="C92"/>
      <c r="D92" s="42"/>
      <c r="E92" s="35"/>
      <c r="F92" s="20"/>
      <c r="J92" s="44"/>
      <c r="K92" s="22"/>
      <c r="L92" s="22"/>
      <c r="M92" s="46"/>
      <c r="N92" s="22"/>
      <c r="O92" s="21"/>
      <c r="P92" s="22"/>
      <c r="Q92" s="23"/>
    </row>
    <row r="93" spans="1:17" s="1" customFormat="1" ht="15.75">
      <c r="A93" s="40"/>
      <c r="B93"/>
      <c r="C93"/>
      <c r="D93" s="42"/>
      <c r="E93" s="35"/>
      <c r="F93" s="20"/>
      <c r="J93" s="44"/>
      <c r="K93" s="22"/>
      <c r="L93" s="22"/>
      <c r="M93" s="46"/>
      <c r="N93" s="22"/>
      <c r="O93" s="21"/>
      <c r="P93" s="22"/>
      <c r="Q93" s="23"/>
    </row>
    <row r="94" spans="1:17" s="1" customFormat="1">
      <c r="A94" s="40"/>
      <c r="B94"/>
      <c r="C94"/>
      <c r="D94" s="42"/>
      <c r="E94" s="35"/>
      <c r="F94" s="26"/>
      <c r="J94" s="44"/>
      <c r="K94" s="22"/>
      <c r="L94" s="22"/>
      <c r="M94" s="46"/>
      <c r="N94" s="22"/>
      <c r="O94" s="21"/>
      <c r="P94" s="22"/>
      <c r="Q94" s="23"/>
    </row>
    <row r="95" spans="1:17" s="1" customFormat="1">
      <c r="A95" s="40"/>
      <c r="B95"/>
      <c r="C95"/>
      <c r="D95" s="42"/>
      <c r="E95" s="35"/>
      <c r="F95" s="26"/>
      <c r="J95" s="44"/>
      <c r="K95" s="22"/>
      <c r="L95" s="22"/>
      <c r="M95" s="46"/>
      <c r="N95" s="22"/>
      <c r="O95" s="21"/>
      <c r="P95" s="22"/>
      <c r="Q95" s="23"/>
    </row>
    <row r="96" spans="1:17" s="1" customFormat="1">
      <c r="A96" s="40"/>
      <c r="B96"/>
      <c r="C96"/>
      <c r="D96" s="42"/>
      <c r="E96" s="35"/>
      <c r="F96" s="26"/>
      <c r="J96" s="44"/>
      <c r="K96" s="22"/>
      <c r="L96" s="22"/>
      <c r="M96" s="46"/>
      <c r="N96" s="22"/>
      <c r="O96" s="21"/>
      <c r="P96" s="22"/>
      <c r="Q96" s="23"/>
    </row>
    <row r="97" spans="1:17" s="1" customFormat="1">
      <c r="A97" s="40"/>
      <c r="B97"/>
      <c r="C97"/>
      <c r="D97" s="42"/>
      <c r="E97" s="35"/>
      <c r="F97" s="26"/>
      <c r="J97" s="44"/>
      <c r="K97" s="22"/>
      <c r="L97" s="22"/>
      <c r="M97" s="46"/>
      <c r="N97" s="22"/>
      <c r="O97" s="21"/>
      <c r="P97" s="22"/>
      <c r="Q97" s="23"/>
    </row>
    <row r="98" spans="1:17" s="1" customFormat="1">
      <c r="A98" s="40"/>
      <c r="B98"/>
      <c r="C98"/>
      <c r="D98" s="42"/>
      <c r="E98" s="35"/>
      <c r="F98" s="26"/>
      <c r="J98" s="44"/>
      <c r="K98" s="22"/>
      <c r="L98" s="22"/>
      <c r="M98" s="46"/>
      <c r="N98" s="22"/>
      <c r="O98" s="21"/>
      <c r="P98" s="22"/>
      <c r="Q98" s="23"/>
    </row>
    <row r="99" spans="1:17" s="1" customFormat="1">
      <c r="A99" s="40"/>
      <c r="B99"/>
      <c r="C99"/>
      <c r="D99" s="42"/>
      <c r="E99" s="35"/>
      <c r="F99" s="26"/>
      <c r="J99" s="44"/>
      <c r="K99" s="22"/>
      <c r="L99" s="22"/>
      <c r="M99" s="46"/>
      <c r="N99" s="22"/>
      <c r="O99" s="21"/>
      <c r="P99" s="22"/>
      <c r="Q99" s="23"/>
    </row>
    <row r="100" spans="1:17" s="1" customFormat="1">
      <c r="A100" s="40"/>
      <c r="B100"/>
      <c r="C100"/>
      <c r="D100" s="42"/>
      <c r="E100" s="35"/>
      <c r="F100" s="26"/>
      <c r="J100" s="44"/>
      <c r="K100" s="22"/>
      <c r="L100" s="22"/>
      <c r="M100" s="46"/>
      <c r="N100" s="22"/>
      <c r="O100" s="21"/>
      <c r="P100" s="22"/>
      <c r="Q100" s="23"/>
    </row>
    <row r="101" spans="1:17" s="1" customFormat="1">
      <c r="A101" s="40"/>
      <c r="B101"/>
      <c r="C101"/>
      <c r="D101" s="42"/>
      <c r="E101" s="35"/>
      <c r="F101" s="26"/>
      <c r="J101" s="44"/>
      <c r="K101" s="22"/>
      <c r="L101" s="22"/>
      <c r="M101" s="46"/>
      <c r="N101" s="22"/>
      <c r="O101" s="21"/>
      <c r="P101" s="22"/>
      <c r="Q101" s="23"/>
    </row>
    <row r="102" spans="1:17" s="1" customFormat="1">
      <c r="A102" s="40"/>
      <c r="B102"/>
      <c r="C102"/>
      <c r="D102" s="42"/>
      <c r="E102" s="35"/>
      <c r="F102" s="26"/>
      <c r="J102" s="44"/>
      <c r="K102" s="22"/>
      <c r="L102" s="22"/>
      <c r="M102" s="46"/>
      <c r="N102" s="22"/>
      <c r="O102" s="21"/>
      <c r="P102" s="22"/>
      <c r="Q102" s="23"/>
    </row>
    <row r="103" spans="1:17" s="1" customFormat="1">
      <c r="A103" s="40"/>
      <c r="B103"/>
      <c r="C103"/>
      <c r="D103" s="42"/>
      <c r="E103" s="35"/>
      <c r="F103" s="26"/>
      <c r="J103" s="44"/>
      <c r="K103" s="22"/>
      <c r="L103" s="22"/>
      <c r="M103" s="46"/>
      <c r="N103" s="22"/>
      <c r="O103" s="21"/>
      <c r="P103" s="22"/>
      <c r="Q103" s="23"/>
    </row>
    <row r="104" spans="1:17" s="1" customFormat="1">
      <c r="A104" s="40"/>
      <c r="B104"/>
      <c r="C104"/>
      <c r="D104" s="42"/>
      <c r="E104" s="35"/>
      <c r="F104" s="26"/>
      <c r="J104" s="44"/>
      <c r="K104" s="22"/>
      <c r="L104" s="22"/>
      <c r="M104" s="46"/>
      <c r="N104" s="22"/>
      <c r="O104" s="21"/>
      <c r="P104" s="22"/>
      <c r="Q104" s="23"/>
    </row>
    <row r="105" spans="1:17" s="1" customFormat="1">
      <c r="A105" s="40"/>
      <c r="B105"/>
      <c r="C105"/>
      <c r="D105" s="42"/>
      <c r="E105" s="35"/>
      <c r="F105" s="26"/>
      <c r="J105" s="44"/>
      <c r="K105" s="22"/>
      <c r="L105" s="22"/>
      <c r="M105" s="46"/>
      <c r="N105" s="22"/>
      <c r="O105" s="21"/>
      <c r="P105" s="22"/>
      <c r="Q105" s="23"/>
    </row>
    <row r="106" spans="1:17" s="1" customFormat="1">
      <c r="A106" s="40"/>
      <c r="B106"/>
      <c r="C106"/>
      <c r="D106" s="42"/>
      <c r="E106" s="35"/>
      <c r="F106" s="26"/>
      <c r="J106" s="44"/>
      <c r="K106" s="22"/>
      <c r="L106" s="22"/>
      <c r="M106" s="46"/>
      <c r="N106" s="22"/>
      <c r="O106" s="21"/>
      <c r="P106" s="22"/>
      <c r="Q106" s="23"/>
    </row>
    <row r="107" spans="1:17" s="1" customFormat="1">
      <c r="A107" s="40"/>
      <c r="B107"/>
      <c r="C107"/>
      <c r="D107" s="42"/>
      <c r="E107" s="35"/>
      <c r="F107" s="26"/>
      <c r="J107" s="44"/>
      <c r="K107" s="22"/>
      <c r="L107" s="22"/>
      <c r="M107" s="46"/>
      <c r="N107" s="22"/>
      <c r="O107" s="21"/>
      <c r="P107" s="22"/>
      <c r="Q107" s="23"/>
    </row>
    <row r="108" spans="1:17" s="1" customFormat="1" ht="15.75">
      <c r="A108" s="40"/>
      <c r="B108"/>
      <c r="C108"/>
      <c r="D108" s="42"/>
      <c r="E108" s="35"/>
      <c r="F108" s="19"/>
      <c r="G108"/>
      <c r="H108"/>
      <c r="I108"/>
      <c r="J108" s="44"/>
      <c r="K108" s="22"/>
      <c r="L108" s="22"/>
      <c r="M108" s="46"/>
      <c r="N108"/>
      <c r="O108" s="21"/>
      <c r="P108" s="22"/>
    </row>
    <row r="109" spans="1:17" s="1" customFormat="1" ht="15.75">
      <c r="A109" s="40"/>
      <c r="B109"/>
      <c r="C109"/>
      <c r="D109" s="42"/>
      <c r="E109" s="35"/>
      <c r="F109" s="20"/>
      <c r="G109"/>
      <c r="H109"/>
      <c r="I109"/>
      <c r="J109" s="44"/>
      <c r="K109" s="22"/>
      <c r="L109" s="22"/>
      <c r="M109" s="46"/>
      <c r="N109"/>
      <c r="O109" s="21"/>
      <c r="P109" s="22"/>
    </row>
    <row r="110" spans="1:17" s="1" customFormat="1" ht="15.75">
      <c r="A110" s="40"/>
      <c r="B110"/>
      <c r="C110"/>
      <c r="D110" s="42"/>
      <c r="E110" s="35"/>
      <c r="F110" s="19"/>
      <c r="G110"/>
      <c r="H110"/>
      <c r="I110"/>
      <c r="J110" s="44"/>
      <c r="K110" s="22"/>
      <c r="L110" s="22"/>
      <c r="M110" s="46"/>
      <c r="N110"/>
      <c r="O110" s="21"/>
      <c r="P110" s="22"/>
    </row>
    <row r="111" spans="1:17" s="1" customFormat="1" ht="15.75">
      <c r="A111" s="41"/>
      <c r="B111"/>
      <c r="C111"/>
      <c r="D111" s="43"/>
      <c r="E111" s="50"/>
      <c r="F111" s="20"/>
      <c r="G111"/>
      <c r="H111"/>
      <c r="I111"/>
      <c r="J111" s="45"/>
      <c r="K111" s="22"/>
      <c r="L111" s="22"/>
      <c r="M111" s="47"/>
      <c r="N111"/>
      <c r="O111" s="21"/>
      <c r="P111" s="22"/>
    </row>
    <row r="112" spans="1:17" s="1" customFormat="1" ht="15.75">
      <c r="A112" s="40"/>
      <c r="B112"/>
      <c r="C112"/>
      <c r="D112" s="42"/>
      <c r="E112" s="35"/>
      <c r="F112" s="19"/>
      <c r="G112"/>
      <c r="H112"/>
      <c r="I112"/>
      <c r="J112" s="44"/>
      <c r="K112" s="22"/>
      <c r="L112" s="22"/>
      <c r="M112" s="46"/>
      <c r="N112"/>
      <c r="O112" s="21"/>
      <c r="P112" s="22"/>
    </row>
    <row r="113" spans="1:16" s="1" customFormat="1" ht="15.75">
      <c r="A113" s="40"/>
      <c r="B113"/>
      <c r="C113"/>
      <c r="D113" s="42"/>
      <c r="E113" s="35"/>
      <c r="F113" s="20"/>
      <c r="G113"/>
      <c r="H113"/>
      <c r="I113"/>
      <c r="J113" s="44"/>
      <c r="K113" s="22"/>
      <c r="L113" s="22"/>
      <c r="M113" s="46"/>
      <c r="N113"/>
      <c r="O113" s="21"/>
      <c r="P113" s="22"/>
    </row>
    <row r="114" spans="1:16" s="1" customFormat="1" ht="15.75">
      <c r="A114" s="40"/>
      <c r="B114"/>
      <c r="C114"/>
      <c r="D114" s="42"/>
      <c r="E114" s="35"/>
      <c r="F114" s="19"/>
      <c r="G114"/>
      <c r="H114"/>
      <c r="I114"/>
      <c r="J114" s="44"/>
      <c r="K114" s="22"/>
      <c r="L114" s="22"/>
      <c r="M114" s="46"/>
      <c r="N114"/>
      <c r="O114" s="21"/>
      <c r="P114" s="22"/>
    </row>
    <row r="115" spans="1:16" s="1" customFormat="1" ht="15.75">
      <c r="A115" s="40"/>
      <c r="B115"/>
      <c r="C115"/>
      <c r="D115" s="42"/>
      <c r="E115" s="35"/>
      <c r="F115" s="20"/>
      <c r="G115"/>
      <c r="H115"/>
      <c r="I115"/>
      <c r="J115" s="44"/>
      <c r="K115" s="22"/>
      <c r="L115" s="22"/>
      <c r="M115" s="46"/>
      <c r="N115"/>
      <c r="O115" s="21"/>
      <c r="P115" s="22"/>
    </row>
    <row r="116" spans="1:16" s="1" customFormat="1" ht="15.75">
      <c r="A116" s="40"/>
      <c r="B116"/>
      <c r="C116"/>
      <c r="D116" s="42"/>
      <c r="E116" s="35"/>
      <c r="F116" s="19"/>
      <c r="G116"/>
      <c r="H116"/>
      <c r="I116"/>
      <c r="J116" s="44"/>
      <c r="K116" s="22"/>
      <c r="L116" s="22"/>
      <c r="M116" s="46"/>
      <c r="N116"/>
      <c r="O116" s="21"/>
      <c r="P116" s="22"/>
    </row>
    <row r="117" spans="1:16" ht="15.75">
      <c r="A117" s="40"/>
      <c r="B117"/>
      <c r="C117"/>
      <c r="D117" s="42"/>
      <c r="E117" s="35"/>
      <c r="F117" s="20"/>
      <c r="G117"/>
      <c r="J117" s="44"/>
      <c r="K117" s="22"/>
      <c r="L117" s="22"/>
      <c r="M117" s="46"/>
      <c r="N117"/>
      <c r="O117" s="21"/>
      <c r="P117" s="22"/>
    </row>
    <row r="118" spans="1:16" ht="15.75">
      <c r="A118" s="40"/>
      <c r="B118"/>
      <c r="C118"/>
      <c r="D118" s="42"/>
      <c r="E118" s="35"/>
      <c r="F118" s="19"/>
      <c r="G118"/>
      <c r="J118" s="44"/>
      <c r="K118" s="22"/>
      <c r="L118" s="22"/>
      <c r="M118" s="46"/>
      <c r="N118"/>
      <c r="O118" s="21"/>
      <c r="P118" s="22"/>
    </row>
    <row r="119" spans="1:16" ht="15.75">
      <c r="A119" s="40"/>
      <c r="B119"/>
      <c r="C119"/>
      <c r="D119" s="42"/>
      <c r="E119" s="35"/>
      <c r="F119" s="20"/>
      <c r="G119"/>
      <c r="J119" s="44"/>
      <c r="K119" s="22"/>
      <c r="L119" s="22"/>
      <c r="M119" s="46"/>
      <c r="N119"/>
      <c r="O119" s="21"/>
      <c r="P119" s="22"/>
    </row>
    <row r="120" spans="1:16" ht="15.75">
      <c r="A120" s="40"/>
      <c r="B120"/>
      <c r="C120"/>
      <c r="D120" s="42"/>
      <c r="E120" s="35"/>
      <c r="F120" s="19"/>
      <c r="G120"/>
      <c r="J120" s="44"/>
      <c r="K120" s="22"/>
      <c r="L120" s="22"/>
      <c r="M120" s="46"/>
      <c r="N120"/>
      <c r="O120" s="21"/>
      <c r="P120" s="22"/>
    </row>
    <row r="121" spans="1:16" ht="15.75">
      <c r="A121" s="40"/>
      <c r="B121"/>
      <c r="C121"/>
      <c r="D121" s="42"/>
      <c r="E121" s="35"/>
      <c r="F121" s="20"/>
      <c r="G121"/>
      <c r="J121" s="44"/>
      <c r="K121" s="22"/>
      <c r="L121" s="22"/>
      <c r="M121" s="46"/>
      <c r="N121"/>
      <c r="O121" s="21"/>
      <c r="P121" s="22"/>
    </row>
    <row r="122" spans="1:16" ht="15.75">
      <c r="A122" s="40"/>
      <c r="B122"/>
      <c r="C122"/>
      <c r="D122" s="42"/>
      <c r="E122" s="35"/>
      <c r="F122" s="19"/>
      <c r="G122"/>
      <c r="J122" s="44"/>
      <c r="K122" s="22"/>
      <c r="L122" s="22"/>
      <c r="M122" s="46"/>
      <c r="N122"/>
      <c r="O122" s="21"/>
      <c r="P122" s="22"/>
    </row>
    <row r="123" spans="1:16" ht="15.75">
      <c r="A123" s="40"/>
      <c r="B123"/>
      <c r="C123"/>
      <c r="D123" s="42"/>
      <c r="E123" s="35"/>
      <c r="F123" s="20"/>
      <c r="G123"/>
      <c r="J123" s="44"/>
      <c r="K123" s="22"/>
      <c r="L123" s="22"/>
      <c r="M123" s="46"/>
      <c r="N123"/>
      <c r="O123" s="21"/>
      <c r="P123" s="22"/>
    </row>
    <row r="124" spans="1:16" ht="15.75">
      <c r="A124" s="40"/>
      <c r="B124"/>
      <c r="C124"/>
      <c r="D124" s="42"/>
      <c r="E124" s="35"/>
      <c r="F124" s="19"/>
      <c r="G124"/>
      <c r="J124" s="44"/>
      <c r="K124" s="22"/>
      <c r="L124" s="22"/>
      <c r="M124" s="46"/>
      <c r="N124"/>
      <c r="O124" s="21"/>
      <c r="P124" s="22"/>
    </row>
    <row r="125" spans="1:16" ht="15.75">
      <c r="A125" s="40"/>
      <c r="B125"/>
      <c r="C125"/>
      <c r="D125" s="42"/>
      <c r="E125" s="35"/>
      <c r="F125" s="20"/>
      <c r="G125"/>
      <c r="J125" s="44"/>
      <c r="K125" s="22"/>
      <c r="L125" s="22"/>
      <c r="M125" s="46"/>
      <c r="N125"/>
      <c r="O125" s="21"/>
      <c r="P125" s="22"/>
    </row>
    <row r="126" spans="1:16" ht="15.75">
      <c r="A126" s="40"/>
      <c r="B126"/>
      <c r="C126"/>
      <c r="D126" s="42"/>
      <c r="E126" s="35"/>
      <c r="F126" s="19"/>
      <c r="G126"/>
      <c r="J126" s="44"/>
      <c r="K126" s="22"/>
      <c r="L126" s="22"/>
      <c r="M126" s="46"/>
      <c r="N126"/>
      <c r="O126" s="21"/>
      <c r="P126" s="22"/>
    </row>
    <row r="127" spans="1:16" ht="15.75">
      <c r="A127" s="40"/>
      <c r="B127"/>
      <c r="C127"/>
      <c r="D127" s="42"/>
      <c r="E127" s="35"/>
      <c r="F127" s="20"/>
      <c r="G127"/>
      <c r="J127" s="44"/>
      <c r="K127" s="22"/>
      <c r="L127" s="22"/>
      <c r="M127" s="46"/>
      <c r="N127"/>
      <c r="O127" s="21"/>
      <c r="P127" s="22"/>
    </row>
    <row r="128" spans="1:16" ht="15.75">
      <c r="A128" s="40"/>
      <c r="B128"/>
      <c r="C128"/>
      <c r="D128" s="42"/>
      <c r="E128" s="35"/>
      <c r="F128" s="19"/>
      <c r="G128"/>
      <c r="J128" s="44"/>
      <c r="K128" s="22"/>
      <c r="L128" s="22"/>
      <c r="M128" s="46"/>
      <c r="N128"/>
      <c r="O128" s="21"/>
      <c r="P128" s="22"/>
    </row>
    <row r="129" spans="1:16" ht="15.75">
      <c r="A129" s="40"/>
      <c r="B129"/>
      <c r="C129"/>
      <c r="D129" s="42"/>
      <c r="E129" s="35"/>
      <c r="F129" s="20"/>
      <c r="G129"/>
      <c r="J129" s="44"/>
      <c r="K129" s="22"/>
      <c r="L129" s="22"/>
      <c r="M129" s="46"/>
      <c r="N129"/>
      <c r="O129" s="21"/>
      <c r="P129" s="22"/>
    </row>
    <row r="130" spans="1:16" ht="15.75">
      <c r="A130" s="40"/>
      <c r="B130"/>
      <c r="C130"/>
      <c r="D130" s="42"/>
      <c r="E130" s="35"/>
      <c r="F130" s="19"/>
      <c r="G130"/>
      <c r="J130" s="44"/>
      <c r="K130" s="22"/>
      <c r="L130" s="22"/>
      <c r="M130" s="46"/>
      <c r="N130"/>
      <c r="O130" s="21"/>
      <c r="P130" s="22"/>
    </row>
    <row r="131" spans="1:16">
      <c r="A131" s="40"/>
      <c r="B131"/>
      <c r="C131"/>
      <c r="D131" s="42"/>
      <c r="E131" s="35"/>
      <c r="J131" s="44"/>
      <c r="K131" s="22"/>
      <c r="L131" s="22"/>
      <c r="M131" s="46"/>
      <c r="O131" s="21"/>
      <c r="P131" s="22"/>
    </row>
    <row r="132" spans="1:16">
      <c r="A132" s="40"/>
      <c r="B132"/>
      <c r="C132"/>
      <c r="D132" s="42"/>
      <c r="E132" s="35"/>
      <c r="J132" s="44"/>
      <c r="K132" s="22"/>
      <c r="L132" s="22"/>
      <c r="M132" s="46"/>
      <c r="O132" s="21"/>
      <c r="P132" s="22"/>
    </row>
    <row r="133" spans="1:16">
      <c r="A133" s="40"/>
      <c r="B133"/>
      <c r="C133"/>
      <c r="D133" s="42"/>
      <c r="E133" s="35"/>
      <c r="J133" s="44"/>
      <c r="K133" s="22"/>
      <c r="L133" s="22"/>
      <c r="M133" s="46"/>
      <c r="O133" s="21"/>
      <c r="P133" s="22"/>
    </row>
    <row r="134" spans="1:16">
      <c r="A134" s="40"/>
      <c r="B134"/>
      <c r="C134"/>
      <c r="D134" s="42"/>
      <c r="E134" s="35"/>
      <c r="J134" s="44"/>
      <c r="K134" s="22"/>
      <c r="L134" s="22"/>
      <c r="M134" s="46"/>
      <c r="O134" s="21"/>
      <c r="P134" s="22"/>
    </row>
    <row r="135" spans="1:16">
      <c r="A135" s="40"/>
      <c r="B135"/>
      <c r="C135"/>
      <c r="D135" s="42"/>
      <c r="E135" s="35"/>
      <c r="J135" s="44"/>
      <c r="K135" s="22"/>
      <c r="L135" s="22"/>
      <c r="M135" s="46"/>
      <c r="O135" s="21"/>
      <c r="P135" s="22"/>
    </row>
    <row r="136" spans="1:16">
      <c r="A136" s="40"/>
      <c r="B136"/>
      <c r="C136"/>
      <c r="D136" s="42"/>
      <c r="E136" s="35"/>
      <c r="J136" s="44"/>
      <c r="K136" s="22"/>
      <c r="L136" s="22"/>
      <c r="M136" s="46"/>
      <c r="O136" s="21"/>
      <c r="P136" s="22"/>
    </row>
    <row r="137" spans="1:16">
      <c r="A137" s="40"/>
      <c r="B137"/>
      <c r="C137"/>
      <c r="D137" s="42"/>
      <c r="E137" s="35"/>
      <c r="J137" s="44"/>
      <c r="K137" s="22"/>
      <c r="L137" s="22"/>
      <c r="M137" s="46"/>
      <c r="O137" s="21"/>
      <c r="P137" s="22"/>
    </row>
    <row r="138" spans="1:16">
      <c r="A138" s="40"/>
      <c r="B138"/>
      <c r="C138"/>
      <c r="D138" s="42"/>
      <c r="J138" s="44"/>
      <c r="K138" s="22"/>
      <c r="L138" s="22"/>
      <c r="M138" s="46"/>
      <c r="O138" s="21"/>
      <c r="P138" s="22"/>
    </row>
    <row r="139" spans="1:16">
      <c r="A139" s="40"/>
      <c r="B139"/>
      <c r="C139"/>
      <c r="D139" s="42"/>
      <c r="E139" s="35"/>
      <c r="J139" s="44"/>
      <c r="K139" s="22"/>
      <c r="L139" s="22"/>
      <c r="M139" s="46"/>
      <c r="O139" s="21"/>
      <c r="P139" s="22"/>
    </row>
    <row r="140" spans="1:16">
      <c r="A140" s="40"/>
      <c r="B140"/>
      <c r="C140"/>
      <c r="D140" s="42"/>
      <c r="E140" s="35"/>
      <c r="J140" s="44"/>
      <c r="K140" s="22"/>
      <c r="L140" s="22"/>
      <c r="M140" s="46"/>
      <c r="O140" s="21"/>
      <c r="P140" s="22"/>
    </row>
    <row r="141" spans="1:16">
      <c r="A141" s="40"/>
      <c r="B141"/>
      <c r="C141"/>
      <c r="D141" s="42"/>
      <c r="E141" s="35"/>
      <c r="J141" s="44"/>
      <c r="K141" s="22"/>
      <c r="L141" s="22"/>
      <c r="M141" s="46"/>
      <c r="O141" s="21"/>
      <c r="P141" s="22"/>
    </row>
    <row r="142" spans="1:16">
      <c r="A142" s="40"/>
      <c r="B142"/>
      <c r="C142"/>
      <c r="D142" s="42"/>
      <c r="E142" s="35"/>
      <c r="J142" s="44"/>
      <c r="K142" s="22"/>
      <c r="L142" s="22"/>
      <c r="M142" s="46"/>
      <c r="O142" s="21"/>
      <c r="P142" s="22"/>
    </row>
    <row r="143" spans="1:16">
      <c r="A143" s="40"/>
      <c r="B143"/>
      <c r="C143"/>
      <c r="D143" s="42"/>
      <c r="E143" s="35"/>
      <c r="J143" s="44"/>
      <c r="K143" s="22"/>
      <c r="L143" s="22"/>
      <c r="M143" s="46"/>
      <c r="O143" s="21"/>
      <c r="P143" s="22"/>
    </row>
    <row r="144" spans="1:16">
      <c r="A144" s="40"/>
      <c r="B144"/>
      <c r="C144"/>
      <c r="D144" s="42"/>
      <c r="E144" s="35"/>
      <c r="J144" s="44"/>
      <c r="K144" s="22"/>
      <c r="L144" s="22"/>
      <c r="M144" s="46"/>
      <c r="O144" s="21"/>
      <c r="P144" s="22"/>
    </row>
    <row r="145" spans="1:17">
      <c r="A145" s="40"/>
      <c r="B145"/>
      <c r="C145"/>
      <c r="D145" s="42"/>
      <c r="E145" s="35"/>
      <c r="J145" s="44"/>
      <c r="K145" s="22"/>
      <c r="L145" s="22"/>
      <c r="M145" s="46"/>
      <c r="O145" s="21"/>
      <c r="P145" s="22"/>
    </row>
    <row r="146" spans="1:17">
      <c r="A146" s="40"/>
      <c r="B146"/>
      <c r="C146"/>
      <c r="D146" s="42"/>
      <c r="E146" s="35"/>
      <c r="J146" s="44"/>
      <c r="K146" s="22"/>
      <c r="L146" s="22"/>
      <c r="M146" s="46"/>
      <c r="O146" s="21"/>
      <c r="P146" s="22"/>
    </row>
    <row r="147" spans="1:17">
      <c r="A147" s="40"/>
      <c r="B147"/>
      <c r="C147"/>
      <c r="D147" s="42"/>
      <c r="E147" s="35"/>
      <c r="J147" s="44"/>
      <c r="K147" s="22"/>
      <c r="L147" s="22"/>
      <c r="M147" s="46"/>
      <c r="O147" s="21"/>
      <c r="P147" s="22"/>
    </row>
    <row r="148" spans="1:17">
      <c r="A148" s="40"/>
      <c r="B148"/>
      <c r="C148"/>
      <c r="D148" s="42"/>
      <c r="E148" s="35"/>
      <c r="J148" s="44"/>
      <c r="K148" s="22"/>
      <c r="L148" s="22"/>
      <c r="M148" s="46"/>
      <c r="O148" s="21"/>
      <c r="P148" s="22"/>
    </row>
    <row r="149" spans="1:17">
      <c r="A149" s="40"/>
      <c r="B149"/>
      <c r="C149"/>
      <c r="D149" s="42"/>
      <c r="E149" s="35"/>
      <c r="J149" s="44"/>
      <c r="K149" s="22"/>
      <c r="L149" s="22"/>
      <c r="M149" s="46"/>
      <c r="O149" s="21"/>
      <c r="P149" s="22"/>
    </row>
    <row r="150" spans="1:17">
      <c r="A150" s="40"/>
      <c r="B150"/>
      <c r="C150"/>
      <c r="D150" s="42"/>
      <c r="E150" s="35"/>
      <c r="J150" s="44"/>
      <c r="K150" s="22"/>
      <c r="L150" s="22"/>
      <c r="M150" s="46"/>
      <c r="O150" s="21"/>
      <c r="P150" s="22"/>
    </row>
    <row r="151" spans="1:17">
      <c r="A151" s="40"/>
      <c r="B151"/>
      <c r="C151"/>
      <c r="D151" s="42"/>
      <c r="E151" s="35"/>
      <c r="J151" s="44"/>
      <c r="K151" s="22"/>
      <c r="L151" s="22"/>
      <c r="M151" s="46"/>
      <c r="O151" s="21"/>
      <c r="P151" s="22"/>
    </row>
    <row r="152" spans="1:17">
      <c r="A152" s="40"/>
      <c r="B152"/>
      <c r="C152"/>
      <c r="D152" s="42"/>
      <c r="E152" s="35"/>
      <c r="J152" s="44"/>
      <c r="K152" s="22"/>
      <c r="L152" s="22"/>
      <c r="M152" s="46"/>
      <c r="O152" s="21"/>
      <c r="P152" s="22"/>
    </row>
    <row r="153" spans="1:17">
      <c r="A153" s="40"/>
      <c r="B153"/>
      <c r="C153"/>
      <c r="D153" s="42"/>
      <c r="E153" s="35"/>
      <c r="J153" s="44"/>
      <c r="K153" s="22"/>
      <c r="L153" s="22"/>
      <c r="M153" s="46"/>
      <c r="O153" s="21"/>
      <c r="P153" s="22"/>
    </row>
    <row r="154" spans="1:17">
      <c r="A154" s="41"/>
      <c r="B154"/>
      <c r="C154"/>
      <c r="D154" s="43"/>
      <c r="E154" s="50"/>
      <c r="J154" s="45"/>
      <c r="K154" s="22"/>
      <c r="L154" s="22"/>
      <c r="M154" s="47"/>
      <c r="O154" s="21"/>
      <c r="P154" s="22"/>
      <c r="Q154" s="48"/>
    </row>
    <row r="155" spans="1:17">
      <c r="A155" s="40"/>
      <c r="B155"/>
      <c r="C155"/>
      <c r="D155" s="42"/>
      <c r="E155" s="35"/>
      <c r="J155" s="44"/>
      <c r="K155" s="22"/>
      <c r="L155" s="22"/>
      <c r="M155" s="46"/>
      <c r="O155" s="21"/>
      <c r="P155" s="22"/>
    </row>
    <row r="156" spans="1:17">
      <c r="A156" s="40"/>
      <c r="B156"/>
      <c r="C156"/>
      <c r="D156" s="42"/>
      <c r="E156" s="35"/>
      <c r="J156" s="44"/>
      <c r="K156" s="22"/>
      <c r="L156" s="22"/>
      <c r="M156" s="46"/>
      <c r="O156" s="21"/>
      <c r="P156" s="22"/>
    </row>
    <row r="157" spans="1:17">
      <c r="A157" s="40"/>
      <c r="B157"/>
      <c r="C157"/>
      <c r="D157" s="42"/>
      <c r="E157" s="35"/>
      <c r="J157" s="44"/>
      <c r="K157" s="22"/>
      <c r="L157" s="22"/>
      <c r="M157" s="46"/>
      <c r="O157" s="21"/>
      <c r="P157" s="22"/>
    </row>
    <row r="158" spans="1:17">
      <c r="A158" s="40"/>
      <c r="B158"/>
      <c r="C158"/>
      <c r="D158" s="42"/>
      <c r="E158" s="35"/>
      <c r="J158" s="44"/>
      <c r="K158" s="22"/>
      <c r="L158" s="22"/>
      <c r="M158" s="46"/>
      <c r="O158" s="21"/>
      <c r="P158" s="22"/>
    </row>
    <row r="159" spans="1:17">
      <c r="A159" s="40"/>
      <c r="B159"/>
      <c r="C159"/>
      <c r="D159" s="42"/>
      <c r="E159" s="35"/>
      <c r="J159" s="44"/>
      <c r="K159" s="22"/>
      <c r="L159" s="22"/>
      <c r="M159" s="46"/>
      <c r="O159" s="21"/>
      <c r="P159" s="22"/>
    </row>
    <row r="160" spans="1:17">
      <c r="A160" s="40"/>
      <c r="B160"/>
      <c r="C160"/>
      <c r="D160" s="42"/>
      <c r="E160" s="35"/>
      <c r="J160" s="44"/>
      <c r="K160" s="22"/>
      <c r="L160" s="22"/>
      <c r="M160" s="46"/>
      <c r="O160" s="21"/>
      <c r="P160" s="22"/>
    </row>
    <row r="161" spans="1:16">
      <c r="A161" s="40"/>
      <c r="B161"/>
      <c r="C161"/>
      <c r="D161" s="42"/>
      <c r="E161" s="35"/>
      <c r="J161" s="44"/>
      <c r="K161" s="22"/>
      <c r="L161" s="22"/>
      <c r="M161" s="46"/>
      <c r="O161" s="21"/>
      <c r="P161" s="22"/>
    </row>
    <row r="162" spans="1:16">
      <c r="A162" s="40"/>
      <c r="B162"/>
      <c r="C162"/>
      <c r="D162" s="42"/>
      <c r="E162" s="35"/>
      <c r="J162" s="44"/>
      <c r="K162" s="22"/>
      <c r="L162" s="22"/>
      <c r="M162" s="46"/>
      <c r="O162" s="21"/>
      <c r="P162" s="22"/>
    </row>
    <row r="163" spans="1:16">
      <c r="A163" s="40"/>
      <c r="B163"/>
      <c r="C163"/>
      <c r="D163" s="42"/>
      <c r="E163" s="35"/>
      <c r="J163" s="44"/>
      <c r="K163" s="22"/>
      <c r="L163" s="22"/>
      <c r="M163" s="46"/>
      <c r="O163" s="21"/>
      <c r="P163" s="22"/>
    </row>
    <row r="164" spans="1:16">
      <c r="A164" s="40"/>
      <c r="B164"/>
      <c r="C164"/>
      <c r="D164" s="42"/>
      <c r="E164" s="35"/>
      <c r="J164" s="44"/>
      <c r="K164" s="22"/>
      <c r="L164" s="22"/>
      <c r="M164" s="46"/>
      <c r="O164" s="21"/>
      <c r="P164" s="22"/>
    </row>
    <row r="165" spans="1:16">
      <c r="A165" s="40"/>
      <c r="B165"/>
      <c r="C165"/>
      <c r="D165" s="42"/>
      <c r="E165" s="35"/>
      <c r="J165" s="44"/>
      <c r="K165" s="22"/>
      <c r="L165" s="22"/>
      <c r="M165" s="46"/>
      <c r="O165" s="21"/>
      <c r="P165" s="22"/>
    </row>
    <row r="166" spans="1:16">
      <c r="A166" s="40"/>
      <c r="B166"/>
      <c r="C166"/>
      <c r="D166" s="42"/>
      <c r="E166" s="35"/>
      <c r="J166" s="44"/>
      <c r="K166" s="22"/>
      <c r="L166" s="22"/>
      <c r="M166" s="46"/>
      <c r="O166" s="21"/>
      <c r="P166" s="22"/>
    </row>
    <row r="167" spans="1:16">
      <c r="A167" s="40"/>
      <c r="B167"/>
      <c r="C167"/>
      <c r="D167" s="42"/>
      <c r="E167" s="35"/>
      <c r="J167" s="44"/>
      <c r="K167" s="22"/>
      <c r="L167" s="22"/>
      <c r="M167" s="46"/>
      <c r="O167" s="21"/>
      <c r="P167" s="22"/>
    </row>
    <row r="168" spans="1:16">
      <c r="A168" s="40"/>
      <c r="B168"/>
      <c r="C168"/>
      <c r="D168" s="42"/>
      <c r="E168" s="35"/>
      <c r="J168" s="44"/>
      <c r="K168" s="22"/>
      <c r="L168" s="22"/>
      <c r="M168" s="46"/>
      <c r="O168" s="21"/>
      <c r="P168" s="22"/>
    </row>
    <row r="169" spans="1:16">
      <c r="A169" s="40"/>
      <c r="B169"/>
      <c r="C169"/>
      <c r="D169" s="42"/>
      <c r="E169" s="35"/>
      <c r="J169" s="44"/>
      <c r="K169" s="22"/>
      <c r="L169" s="22"/>
      <c r="M169" s="46"/>
      <c r="O169" s="21"/>
      <c r="P169" s="22"/>
    </row>
    <row r="170" spans="1:16">
      <c r="A170" s="40"/>
      <c r="B170"/>
      <c r="C170"/>
      <c r="D170" s="42"/>
      <c r="E170" s="35"/>
      <c r="J170" s="44"/>
      <c r="K170" s="22"/>
      <c r="L170" s="22"/>
      <c r="M170" s="46"/>
      <c r="O170" s="21"/>
      <c r="P170" s="22"/>
    </row>
    <row r="171" spans="1:16">
      <c r="A171" s="40"/>
      <c r="B171"/>
      <c r="C171"/>
      <c r="D171" s="42"/>
      <c r="E171" s="35"/>
      <c r="J171" s="44"/>
      <c r="K171" s="22"/>
      <c r="L171" s="22"/>
      <c r="M171" s="46"/>
      <c r="O171" s="21"/>
      <c r="P171" s="22"/>
    </row>
    <row r="172" spans="1:16">
      <c r="A172" s="40"/>
      <c r="B172"/>
      <c r="C172"/>
      <c r="D172" s="42"/>
      <c r="E172" s="35"/>
      <c r="J172" s="44"/>
      <c r="K172" s="22"/>
      <c r="L172" s="22"/>
      <c r="M172" s="46"/>
      <c r="O172" s="21"/>
      <c r="P172" s="22"/>
    </row>
    <row r="173" spans="1:16">
      <c r="A173" s="40"/>
      <c r="B173"/>
      <c r="C173"/>
      <c r="D173" s="42"/>
      <c r="E173" s="35"/>
      <c r="J173" s="44"/>
      <c r="K173" s="22"/>
      <c r="L173" s="22"/>
      <c r="M173" s="46"/>
      <c r="O173" s="21"/>
      <c r="P173" s="22"/>
    </row>
    <row r="174" spans="1:16">
      <c r="A174" s="40"/>
      <c r="B174"/>
      <c r="C174"/>
      <c r="D174" s="42"/>
      <c r="E174" s="35"/>
      <c r="J174" s="44"/>
      <c r="K174" s="22"/>
      <c r="L174" s="22"/>
      <c r="M174" s="46"/>
      <c r="O174" s="21"/>
      <c r="P174" s="22"/>
    </row>
    <row r="175" spans="1:16">
      <c r="A175" s="40"/>
      <c r="B175"/>
      <c r="C175"/>
      <c r="D175" s="42"/>
      <c r="E175" s="35"/>
      <c r="J175" s="44"/>
      <c r="K175" s="22"/>
      <c r="L175" s="22"/>
      <c r="M175" s="46"/>
      <c r="O175" s="21"/>
      <c r="P175" s="22"/>
    </row>
    <row r="176" spans="1:16">
      <c r="A176" s="40"/>
      <c r="B176"/>
      <c r="C176"/>
      <c r="D176" s="42"/>
      <c r="E176" s="35"/>
      <c r="J176" s="44"/>
      <c r="K176" s="22"/>
      <c r="L176" s="22"/>
      <c r="M176" s="46"/>
      <c r="O176" s="21"/>
      <c r="P176" s="22"/>
    </row>
    <row r="177" spans="1:16">
      <c r="A177" s="40"/>
      <c r="B177"/>
      <c r="C177"/>
      <c r="D177" s="42"/>
      <c r="E177" s="35"/>
      <c r="J177" s="44"/>
      <c r="K177" s="22"/>
      <c r="L177" s="22"/>
      <c r="M177" s="46"/>
      <c r="O177" s="21"/>
      <c r="P177" s="22"/>
    </row>
    <row r="178" spans="1:16">
      <c r="A178" s="40"/>
      <c r="B178"/>
      <c r="C178"/>
      <c r="D178" s="42"/>
      <c r="E178" s="35"/>
      <c r="J178" s="44"/>
      <c r="K178" s="22"/>
      <c r="L178" s="22"/>
      <c r="M178" s="46"/>
      <c r="O178" s="21"/>
      <c r="P178" s="22"/>
    </row>
    <row r="179" spans="1:16">
      <c r="A179" s="40"/>
      <c r="B179"/>
      <c r="C179"/>
      <c r="D179" s="42"/>
      <c r="J179" s="44"/>
      <c r="K179" s="22"/>
      <c r="L179" s="22"/>
      <c r="M179" s="46"/>
      <c r="O179" s="21"/>
      <c r="P179" s="22"/>
    </row>
    <row r="180" spans="1:16">
      <c r="A180" s="37"/>
      <c r="B180"/>
      <c r="C180"/>
      <c r="D180" s="37"/>
      <c r="E180" s="35"/>
      <c r="J180" s="37"/>
      <c r="K180" s="22"/>
      <c r="L180" s="22"/>
      <c r="M180" s="37"/>
      <c r="O180" s="21"/>
      <c r="P180" s="22"/>
    </row>
    <row r="181" spans="1:16">
      <c r="A181" s="37"/>
      <c r="B181"/>
      <c r="C181"/>
      <c r="D181" s="37"/>
      <c r="E181" s="35"/>
      <c r="J181" s="37"/>
      <c r="K181" s="22"/>
      <c r="L181" s="22"/>
      <c r="M181" s="37"/>
      <c r="O181" s="21"/>
      <c r="P181" s="22"/>
    </row>
    <row r="182" spans="1:16">
      <c r="A182" s="37"/>
      <c r="B182"/>
      <c r="C182"/>
      <c r="D182" s="37"/>
      <c r="J182" s="37"/>
      <c r="K182" s="22"/>
      <c r="L182" s="22"/>
      <c r="M182" s="37"/>
      <c r="O182" s="21"/>
      <c r="P182" s="22"/>
    </row>
    <row r="183" spans="1:16">
      <c r="A183" s="37"/>
      <c r="B183"/>
      <c r="C183"/>
      <c r="D183" s="37"/>
      <c r="J183" s="37"/>
      <c r="K183" s="22"/>
      <c r="L183" s="22"/>
      <c r="M183" s="37"/>
      <c r="O183" s="21"/>
      <c r="P183" s="22"/>
    </row>
    <row r="184" spans="1:16">
      <c r="A184" s="37"/>
      <c r="B184"/>
      <c r="C184"/>
      <c r="D184" s="37"/>
      <c r="E184" s="35"/>
      <c r="J184" s="37"/>
      <c r="K184" s="22"/>
      <c r="L184" s="22"/>
      <c r="M184" s="37"/>
      <c r="O184" s="21"/>
      <c r="P184" s="22"/>
    </row>
    <row r="185" spans="1:16">
      <c r="A185" s="37"/>
      <c r="B185"/>
      <c r="C185"/>
      <c r="D185" s="37"/>
      <c r="E185" s="35"/>
      <c r="J185" s="37"/>
      <c r="K185" s="22"/>
      <c r="L185" s="22"/>
      <c r="M185" s="37"/>
      <c r="O185" s="21"/>
      <c r="P185" s="22"/>
    </row>
    <row r="186" spans="1:16">
      <c r="A186" s="37"/>
      <c r="B186"/>
      <c r="C186"/>
      <c r="D186" s="37"/>
      <c r="E186" s="35"/>
      <c r="J186" s="37"/>
      <c r="K186" s="22"/>
      <c r="L186" s="22"/>
      <c r="M186" s="37"/>
      <c r="O186" s="21"/>
      <c r="P186" s="22"/>
    </row>
    <row r="187" spans="1:16">
      <c r="A187" s="37"/>
      <c r="B187"/>
      <c r="C187"/>
      <c r="D187" s="37"/>
      <c r="E187" s="35"/>
      <c r="J187" s="37"/>
      <c r="K187" s="22"/>
      <c r="L187" s="22"/>
      <c r="M187" s="37"/>
      <c r="O187" s="21"/>
      <c r="P187" s="22"/>
    </row>
    <row r="188" spans="1:16">
      <c r="A188" s="37"/>
      <c r="B188"/>
      <c r="C188"/>
      <c r="D188" s="37"/>
      <c r="E188" s="35"/>
      <c r="J188" s="37"/>
      <c r="K188" s="22"/>
      <c r="L188" s="22"/>
      <c r="M188" s="37"/>
      <c r="O188" s="21"/>
      <c r="P188" s="22"/>
    </row>
    <row r="189" spans="1:16">
      <c r="A189" s="37"/>
      <c r="B189"/>
      <c r="C189"/>
      <c r="D189" s="37"/>
      <c r="E189" s="35"/>
      <c r="J189" s="37"/>
      <c r="K189" s="22"/>
      <c r="L189" s="22"/>
      <c r="M189" s="37"/>
      <c r="O189" s="21"/>
      <c r="P189" s="22"/>
    </row>
    <row r="190" spans="1:16">
      <c r="A190" s="37"/>
      <c r="B190"/>
      <c r="C190"/>
      <c r="D190" s="37"/>
      <c r="E190" s="35"/>
      <c r="J190" s="37"/>
      <c r="K190" s="22"/>
      <c r="L190" s="22"/>
      <c r="M190" s="37"/>
      <c r="O190" s="21"/>
      <c r="P190" s="22"/>
    </row>
    <row r="191" spans="1:16">
      <c r="A191" s="37"/>
      <c r="B191" s="33"/>
      <c r="C191" s="33"/>
      <c r="D191" s="37"/>
      <c r="E191" s="35"/>
      <c r="J191" s="37"/>
      <c r="K191" s="22"/>
      <c r="L191" s="22"/>
      <c r="M191" s="37"/>
      <c r="O191" s="21"/>
      <c r="P191" s="22"/>
    </row>
    <row r="192" spans="1:16">
      <c r="A192" s="37"/>
      <c r="B192"/>
      <c r="C192"/>
      <c r="D192" s="37"/>
      <c r="E192" s="35"/>
      <c r="J192" s="37"/>
      <c r="K192" s="22"/>
      <c r="L192" s="22"/>
      <c r="M192" s="37"/>
      <c r="O192" s="21"/>
      <c r="P192" s="22"/>
    </row>
    <row r="193" spans="1:16">
      <c r="A193" s="37"/>
      <c r="B193"/>
      <c r="C193"/>
      <c r="D193" s="37"/>
      <c r="E193" s="35"/>
      <c r="J193" s="37"/>
      <c r="K193" s="22"/>
      <c r="L193" s="22"/>
      <c r="M193" s="37"/>
      <c r="O193" s="21"/>
      <c r="P193" s="22"/>
    </row>
    <row r="194" spans="1:16">
      <c r="A194" s="37"/>
      <c r="B194"/>
      <c r="C194"/>
      <c r="D194" s="37"/>
      <c r="E194" s="35"/>
      <c r="J194" s="37"/>
      <c r="K194" s="22"/>
      <c r="L194" s="22"/>
      <c r="M194" s="37"/>
      <c r="O194" s="21"/>
      <c r="P194" s="22"/>
    </row>
    <row r="195" spans="1:16">
      <c r="A195" s="37"/>
      <c r="B195"/>
      <c r="C195"/>
      <c r="D195" s="37"/>
      <c r="E195" s="35"/>
      <c r="J195" s="37"/>
      <c r="K195" s="22"/>
      <c r="L195" s="22"/>
      <c r="M195" s="37"/>
      <c r="O195" s="21"/>
      <c r="P195" s="22"/>
    </row>
    <row r="196" spans="1:16">
      <c r="A196" s="37"/>
      <c r="B196"/>
      <c r="C196"/>
      <c r="D196" s="37"/>
      <c r="E196" s="35"/>
      <c r="J196" s="37"/>
      <c r="K196" s="22"/>
      <c r="L196" s="22"/>
      <c r="M196" s="37"/>
      <c r="O196" s="21"/>
      <c r="P196" s="22"/>
    </row>
    <row r="197" spans="1:16">
      <c r="A197" s="37"/>
      <c r="B197"/>
      <c r="C197"/>
      <c r="D197" s="37"/>
      <c r="E197" s="35"/>
      <c r="J197" s="37"/>
      <c r="K197" s="22"/>
      <c r="L197" s="22"/>
      <c r="M197" s="37"/>
      <c r="O197" s="21"/>
      <c r="P197" s="22"/>
    </row>
    <row r="198" spans="1:16">
      <c r="A198" s="37"/>
      <c r="B198"/>
      <c r="C198"/>
      <c r="D198" s="37"/>
      <c r="E198" s="35"/>
      <c r="J198" s="37"/>
      <c r="K198" s="22"/>
      <c r="L198" s="22"/>
      <c r="M198" s="37"/>
      <c r="O198" s="21"/>
      <c r="P198" s="22"/>
    </row>
    <row r="199" spans="1:16">
      <c r="A199" s="37"/>
      <c r="B199"/>
      <c r="C199"/>
      <c r="D199" s="37"/>
      <c r="E199" s="35"/>
      <c r="J199" s="37"/>
      <c r="K199" s="22"/>
      <c r="L199" s="22"/>
      <c r="M199" s="37"/>
      <c r="O199" s="21"/>
      <c r="P199" s="22"/>
    </row>
    <row r="200" spans="1:16">
      <c r="A200" s="38"/>
      <c r="B200"/>
      <c r="C200"/>
      <c r="D200" s="38"/>
      <c r="E200" s="39"/>
      <c r="J200" s="38"/>
      <c r="K200" s="22"/>
      <c r="L200" s="22"/>
      <c r="M200" s="38"/>
      <c r="O200" s="21"/>
      <c r="P200" s="22"/>
    </row>
    <row r="201" spans="1:16">
      <c r="A201" s="37"/>
      <c r="B201"/>
      <c r="C201"/>
      <c r="D201" s="37"/>
      <c r="E201" s="35"/>
      <c r="J201" s="37"/>
      <c r="K201" s="22"/>
      <c r="L201" s="22"/>
      <c r="M201" s="37"/>
      <c r="O201" s="21"/>
      <c r="P201" s="22"/>
    </row>
    <row r="202" spans="1:16">
      <c r="A202" s="37"/>
      <c r="B202"/>
      <c r="C202"/>
      <c r="D202" s="37"/>
      <c r="E202" s="35"/>
      <c r="J202" s="37"/>
      <c r="K202" s="22"/>
      <c r="L202" s="22"/>
      <c r="M202" s="37"/>
      <c r="O202" s="21"/>
      <c r="P202" s="22"/>
    </row>
    <row r="203" spans="1:16">
      <c r="A203" s="37"/>
      <c r="B203"/>
      <c r="C203"/>
      <c r="D203" s="37"/>
      <c r="E203" s="35"/>
      <c r="J203" s="37"/>
      <c r="K203" s="22"/>
      <c r="L203" s="22"/>
      <c r="M203" s="37"/>
      <c r="O203" s="21"/>
      <c r="P203" s="22"/>
    </row>
    <row r="204" spans="1:16">
      <c r="A204" s="37"/>
      <c r="B204"/>
      <c r="C204"/>
      <c r="D204" s="37"/>
      <c r="E204" s="35"/>
      <c r="J204" s="37"/>
      <c r="K204" s="22"/>
      <c r="L204" s="22"/>
      <c r="M204" s="37"/>
      <c r="O204" s="21"/>
      <c r="P204" s="22"/>
    </row>
    <row r="205" spans="1:16">
      <c r="A205" s="37"/>
      <c r="B205"/>
      <c r="C205"/>
      <c r="D205" s="37"/>
      <c r="J205" s="37"/>
      <c r="K205" s="22"/>
      <c r="L205" s="22"/>
      <c r="M205" s="37"/>
      <c r="O205" s="21"/>
      <c r="P205" s="22"/>
    </row>
    <row r="206" spans="1:16">
      <c r="A206" s="37"/>
      <c r="B206"/>
      <c r="C206"/>
      <c r="D206" s="37"/>
      <c r="E206" s="35"/>
      <c r="J206" s="37"/>
      <c r="K206" s="22"/>
      <c r="L206" s="22"/>
      <c r="M206" s="37"/>
      <c r="O206" s="21"/>
      <c r="P206" s="22"/>
    </row>
    <row r="207" spans="1:16">
      <c r="A207" s="37"/>
      <c r="B207"/>
      <c r="C207"/>
      <c r="D207" s="37"/>
      <c r="E207" s="35"/>
      <c r="J207" s="37"/>
      <c r="K207" s="22"/>
      <c r="L207" s="22"/>
      <c r="M207" s="37"/>
      <c r="O207" s="21"/>
      <c r="P207" s="22"/>
    </row>
    <row r="208" spans="1:16">
      <c r="A208" s="37"/>
      <c r="B208"/>
      <c r="C208"/>
      <c r="D208" s="37"/>
      <c r="E208" s="35"/>
      <c r="J208" s="37"/>
      <c r="K208" s="22"/>
      <c r="L208" s="22"/>
      <c r="M208" s="37"/>
      <c r="O208" s="21"/>
      <c r="P208" s="22"/>
    </row>
    <row r="209" spans="1:16">
      <c r="A209" s="37"/>
      <c r="B209"/>
      <c r="C209"/>
      <c r="D209" s="37"/>
      <c r="J209" s="37"/>
      <c r="K209" s="22"/>
      <c r="L209" s="22"/>
      <c r="M209" s="37"/>
      <c r="O209" s="21"/>
      <c r="P209" s="22"/>
    </row>
    <row r="210" spans="1:16">
      <c r="A210" s="37"/>
      <c r="B210"/>
      <c r="C210"/>
      <c r="D210" s="37"/>
      <c r="E210" s="35"/>
      <c r="J210" s="37"/>
      <c r="K210" s="22"/>
      <c r="L210" s="22"/>
      <c r="M210" s="37"/>
      <c r="O210" s="21"/>
      <c r="P210" s="22"/>
    </row>
    <row r="211" spans="1:16">
      <c r="A211" s="37"/>
      <c r="B211"/>
      <c r="C211"/>
      <c r="D211" s="37"/>
      <c r="E211" s="35"/>
      <c r="J211" s="37"/>
      <c r="K211" s="22"/>
      <c r="L211" s="22"/>
      <c r="M211" s="37"/>
      <c r="O211" s="21"/>
      <c r="P211" s="22"/>
    </row>
    <row r="212" spans="1:16">
      <c r="A212" s="37"/>
      <c r="B212"/>
      <c r="C212"/>
      <c r="D212" s="37"/>
      <c r="E212" s="35"/>
      <c r="J212" s="37"/>
      <c r="K212" s="22"/>
      <c r="L212" s="22"/>
      <c r="M212" s="37"/>
      <c r="O212" s="21"/>
      <c r="P212" s="22"/>
    </row>
    <row r="213" spans="1:16">
      <c r="A213" s="37"/>
      <c r="B213"/>
      <c r="C213"/>
      <c r="D213" s="37"/>
      <c r="J213" s="37"/>
      <c r="K213" s="22"/>
      <c r="L213" s="22"/>
      <c r="M213" s="37"/>
      <c r="O213" s="21"/>
      <c r="P213" s="22"/>
    </row>
    <row r="214" spans="1:16">
      <c r="A214" s="37"/>
      <c r="B214"/>
      <c r="C214"/>
      <c r="D214" s="37"/>
      <c r="E214" s="35"/>
      <c r="J214" s="37"/>
      <c r="K214" s="22"/>
      <c r="L214" s="22"/>
      <c r="M214" s="37"/>
      <c r="O214" s="21"/>
      <c r="P214" s="22"/>
    </row>
    <row r="215" spans="1:16">
      <c r="A215" s="37"/>
      <c r="B215"/>
      <c r="C215"/>
      <c r="D215" s="37"/>
      <c r="E215" s="35"/>
      <c r="J215" s="37"/>
      <c r="K215" s="22"/>
      <c r="L215" s="22"/>
      <c r="M215" s="37"/>
      <c r="O215" s="21"/>
      <c r="P215" s="22"/>
    </row>
    <row r="216" spans="1:16">
      <c r="A216" s="37"/>
      <c r="B216" s="32"/>
      <c r="C216" s="32"/>
      <c r="D216" s="37"/>
      <c r="E216" s="35"/>
      <c r="J216" s="37"/>
      <c r="K216" s="22"/>
      <c r="L216" s="22"/>
      <c r="M216" s="37"/>
      <c r="O216" s="21"/>
      <c r="P216" s="22"/>
    </row>
    <row r="217" spans="1:16">
      <c r="A217" s="37"/>
      <c r="B217"/>
      <c r="C217"/>
      <c r="D217" s="37"/>
      <c r="E217" s="35"/>
      <c r="J217" s="37"/>
      <c r="K217" s="22"/>
      <c r="L217" s="22"/>
      <c r="M217" s="37"/>
      <c r="O217" s="21"/>
      <c r="P217" s="22"/>
    </row>
    <row r="218" spans="1:16">
      <c r="A218" s="37"/>
      <c r="B218"/>
      <c r="C218"/>
      <c r="D218" s="37"/>
      <c r="E218" s="35"/>
      <c r="J218" s="37"/>
      <c r="K218" s="22"/>
      <c r="L218" s="22"/>
      <c r="M218" s="37"/>
      <c r="O218" s="21"/>
      <c r="P218" s="22"/>
    </row>
    <row r="219" spans="1:16">
      <c r="A219" s="37"/>
      <c r="B219"/>
      <c r="C219"/>
      <c r="D219" s="37"/>
      <c r="E219" s="35"/>
      <c r="J219" s="37"/>
      <c r="K219" s="22"/>
      <c r="L219" s="22"/>
      <c r="M219" s="37"/>
      <c r="O219" s="21"/>
      <c r="P219" s="22"/>
    </row>
    <row r="220" spans="1:16">
      <c r="A220" s="37"/>
      <c r="B220"/>
      <c r="C220"/>
      <c r="D220" s="37"/>
      <c r="E220" s="35"/>
      <c r="J220" s="37"/>
      <c r="K220" s="22"/>
      <c r="L220" s="22"/>
      <c r="M220" s="37"/>
      <c r="O220" s="21"/>
      <c r="P220" s="22"/>
    </row>
    <row r="221" spans="1:16">
      <c r="A221" s="37"/>
      <c r="B221"/>
      <c r="C221"/>
      <c r="D221" s="37"/>
      <c r="E221" s="35"/>
      <c r="J221" s="37"/>
      <c r="K221" s="22"/>
      <c r="L221" s="22"/>
      <c r="M221" s="37"/>
      <c r="O221" s="21"/>
      <c r="P221" s="22"/>
    </row>
    <row r="222" spans="1:16">
      <c r="A222" s="37"/>
      <c r="B222"/>
      <c r="C222"/>
      <c r="D222" s="37"/>
      <c r="E222" s="35"/>
      <c r="J222" s="37"/>
      <c r="K222" s="22"/>
      <c r="L222" s="22"/>
      <c r="M222" s="37"/>
      <c r="O222" s="21"/>
      <c r="P222" s="22"/>
    </row>
    <row r="223" spans="1:16">
      <c r="A223" s="37"/>
      <c r="B223"/>
      <c r="C223"/>
      <c r="D223" s="37"/>
      <c r="E223" s="35"/>
      <c r="J223" s="37"/>
      <c r="K223" s="22"/>
      <c r="L223" s="22"/>
      <c r="M223" s="37"/>
      <c r="O223" s="21"/>
      <c r="P223" s="22"/>
    </row>
    <row r="224" spans="1:16">
      <c r="A224" s="37"/>
      <c r="B224"/>
      <c r="C224"/>
      <c r="D224" s="37"/>
      <c r="E224" s="35"/>
      <c r="J224" s="37"/>
      <c r="K224" s="22"/>
      <c r="L224" s="22"/>
      <c r="M224" s="37"/>
      <c r="O224" s="21"/>
      <c r="P224" s="22"/>
    </row>
    <row r="225" spans="1:16">
      <c r="A225" s="37"/>
      <c r="B225"/>
      <c r="C225"/>
      <c r="D225" s="37"/>
      <c r="E225" s="35"/>
      <c r="J225" s="37"/>
      <c r="K225" s="22"/>
      <c r="L225" s="22"/>
      <c r="M225" s="37"/>
      <c r="O225" s="21"/>
      <c r="P225" s="22"/>
    </row>
    <row r="226" spans="1:16">
      <c r="A226" s="37"/>
      <c r="B226"/>
      <c r="C226"/>
      <c r="D226" s="37"/>
      <c r="E226" s="35"/>
      <c r="J226" s="37"/>
      <c r="K226" s="22"/>
      <c r="L226" s="22"/>
      <c r="M226" s="37"/>
      <c r="O226" s="21"/>
      <c r="P226" s="22"/>
    </row>
    <row r="227" spans="1:16">
      <c r="A227" s="37"/>
      <c r="B227"/>
      <c r="C227"/>
      <c r="D227" s="37"/>
      <c r="E227" s="35"/>
      <c r="J227" s="37"/>
      <c r="K227" s="22"/>
      <c r="L227" s="22"/>
      <c r="M227" s="37"/>
      <c r="O227" s="21"/>
      <c r="P227" s="22"/>
    </row>
    <row r="228" spans="1:16">
      <c r="A228" s="37"/>
      <c r="B228"/>
      <c r="C228"/>
      <c r="D228" s="37"/>
      <c r="E228" s="35"/>
      <c r="J228" s="37"/>
      <c r="K228" s="22"/>
      <c r="L228" s="22"/>
      <c r="M228" s="37"/>
      <c r="O228" s="21"/>
      <c r="P228" s="22"/>
    </row>
    <row r="229" spans="1:16">
      <c r="A229" s="37"/>
      <c r="B229"/>
      <c r="C229"/>
      <c r="D229" s="37"/>
      <c r="E229" s="35"/>
      <c r="J229" s="37"/>
      <c r="K229" s="22"/>
      <c r="L229" s="22"/>
      <c r="M229" s="37"/>
      <c r="O229" s="21"/>
      <c r="P229" s="22"/>
    </row>
    <row r="230" spans="1:16">
      <c r="A230" s="37"/>
      <c r="B230"/>
      <c r="C230"/>
      <c r="D230" s="37"/>
      <c r="E230" s="35"/>
      <c r="J230" s="37"/>
      <c r="K230" s="22"/>
      <c r="L230" s="22"/>
      <c r="M230" s="37"/>
      <c r="O230" s="21"/>
      <c r="P230" s="22"/>
    </row>
    <row r="231" spans="1:16">
      <c r="A231" s="37"/>
      <c r="B231"/>
      <c r="C231"/>
      <c r="D231" s="37"/>
      <c r="J231" s="37"/>
      <c r="K231" s="22"/>
      <c r="L231" s="22"/>
      <c r="M231" s="37"/>
      <c r="O231" s="21"/>
      <c r="P231" s="22"/>
    </row>
    <row r="232" spans="1:16" ht="15.75">
      <c r="A232" s="37"/>
      <c r="B232" s="29"/>
      <c r="C232" s="29"/>
      <c r="D232" s="37"/>
      <c r="E232" s="35"/>
      <c r="J232" s="37"/>
      <c r="K232" s="22"/>
      <c r="L232" s="22"/>
      <c r="M232" s="37"/>
      <c r="O232" s="21"/>
      <c r="P232" s="22"/>
    </row>
    <row r="233" spans="1:16">
      <c r="A233" s="37"/>
      <c r="B233"/>
      <c r="C233"/>
      <c r="D233" s="37"/>
      <c r="E233" s="35"/>
      <c r="J233" s="37"/>
      <c r="K233" s="22"/>
      <c r="L233" s="22"/>
      <c r="M233" s="37"/>
      <c r="O233" s="21"/>
      <c r="P233" s="22"/>
    </row>
    <row r="234" spans="1:16">
      <c r="A234" s="37"/>
      <c r="B234"/>
      <c r="C234"/>
      <c r="D234" s="37"/>
      <c r="E234" s="35"/>
      <c r="J234" s="37"/>
      <c r="K234" s="22"/>
      <c r="L234" s="22"/>
      <c r="M234" s="37"/>
      <c r="O234" s="21"/>
      <c r="P234" s="22"/>
    </row>
    <row r="235" spans="1:16">
      <c r="A235" s="37"/>
      <c r="B235"/>
      <c r="C235"/>
      <c r="D235" s="37"/>
      <c r="E235" s="35"/>
      <c r="J235" s="37"/>
      <c r="K235" s="22"/>
      <c r="L235" s="22"/>
      <c r="M235" s="37"/>
      <c r="O235" s="21"/>
      <c r="P235" s="22"/>
    </row>
    <row r="236" spans="1:16">
      <c r="A236" s="37"/>
      <c r="B236"/>
      <c r="C236"/>
      <c r="D236" s="37"/>
      <c r="E236" s="35"/>
      <c r="J236" s="37"/>
      <c r="K236" s="22"/>
      <c r="L236" s="22"/>
      <c r="M236" s="37"/>
      <c r="O236" s="21"/>
      <c r="P236" s="22"/>
    </row>
    <row r="237" spans="1:16">
      <c r="A237" s="37"/>
      <c r="B237"/>
      <c r="C237"/>
      <c r="D237" s="37"/>
      <c r="E237" s="35"/>
      <c r="J237" s="37"/>
      <c r="K237" s="22"/>
      <c r="L237" s="22"/>
      <c r="M237" s="37"/>
      <c r="O237" s="21"/>
      <c r="P237" s="22"/>
    </row>
    <row r="238" spans="1:16">
      <c r="A238" s="37"/>
      <c r="B238"/>
      <c r="C238"/>
      <c r="D238" s="37"/>
      <c r="E238" s="35"/>
      <c r="J238" s="37"/>
      <c r="K238" s="22"/>
      <c r="L238" s="22"/>
      <c r="M238" s="37"/>
      <c r="O238" s="21"/>
      <c r="P238" s="22"/>
    </row>
    <row r="239" spans="1:16">
      <c r="A239" s="37"/>
      <c r="B239"/>
      <c r="C239"/>
      <c r="D239" s="37"/>
      <c r="J239" s="37"/>
      <c r="K239" s="22"/>
      <c r="L239" s="22"/>
      <c r="M239" s="37"/>
      <c r="O239" s="21"/>
      <c r="P239" s="22"/>
    </row>
    <row r="240" spans="1:16">
      <c r="A240" s="37"/>
      <c r="B240"/>
      <c r="C240"/>
      <c r="D240" s="37"/>
      <c r="J240" s="37"/>
      <c r="K240" s="22"/>
      <c r="L240" s="22"/>
      <c r="M240" s="37"/>
      <c r="O240" s="21"/>
      <c r="P240" s="22"/>
    </row>
    <row r="241" spans="1:16">
      <c r="A241" s="37"/>
      <c r="B241"/>
      <c r="C241"/>
      <c r="D241" s="37"/>
      <c r="E241" s="35"/>
      <c r="J241" s="37"/>
      <c r="K241" s="22"/>
      <c r="L241" s="22"/>
      <c r="M241" s="37"/>
      <c r="O241" s="21"/>
      <c r="P241" s="22"/>
    </row>
    <row r="242" spans="1:16">
      <c r="A242" s="37"/>
      <c r="B242"/>
      <c r="C242"/>
      <c r="D242" s="37"/>
      <c r="E242" s="35"/>
      <c r="J242" s="37"/>
      <c r="K242" s="22"/>
      <c r="L242" s="22"/>
      <c r="M242" s="37"/>
      <c r="O242" s="21"/>
      <c r="P242" s="22"/>
    </row>
    <row r="243" spans="1:16">
      <c r="A243" s="37"/>
      <c r="B243"/>
      <c r="C243"/>
      <c r="D243" s="37"/>
      <c r="E243" s="35"/>
      <c r="J243" s="37"/>
      <c r="K243" s="22"/>
      <c r="L243" s="22"/>
      <c r="M243" s="37"/>
      <c r="O243" s="21"/>
      <c r="P243" s="22"/>
    </row>
    <row r="244" spans="1:16">
      <c r="A244" s="37"/>
      <c r="B244"/>
      <c r="C244"/>
      <c r="D244" s="37"/>
      <c r="E244" s="35"/>
      <c r="J244" s="37"/>
      <c r="K244" s="22"/>
      <c r="L244" s="22"/>
      <c r="M244" s="37"/>
      <c r="O244" s="21"/>
      <c r="P244" s="22"/>
    </row>
    <row r="245" spans="1:16">
      <c r="A245" s="37"/>
      <c r="B245"/>
      <c r="C245"/>
      <c r="D245" s="37"/>
      <c r="E245" s="35"/>
      <c r="J245" s="37"/>
      <c r="K245" s="22"/>
      <c r="L245" s="22"/>
      <c r="M245" s="37"/>
      <c r="O245" s="21"/>
      <c r="P245" s="22"/>
    </row>
    <row r="246" spans="1:16">
      <c r="A246" s="37"/>
      <c r="B246"/>
      <c r="C246"/>
      <c r="D246" s="37"/>
      <c r="E246" s="35"/>
      <c r="J246" s="37"/>
      <c r="K246" s="22"/>
      <c r="L246" s="22"/>
      <c r="M246" s="37"/>
      <c r="O246" s="21"/>
      <c r="P246" s="22"/>
    </row>
    <row r="247" spans="1:16">
      <c r="A247" s="37"/>
      <c r="B247"/>
      <c r="C247"/>
      <c r="D247" s="37"/>
      <c r="J247" s="37"/>
      <c r="K247" s="22"/>
      <c r="L247" s="22"/>
      <c r="M247" s="37"/>
      <c r="O247" s="21"/>
      <c r="P247" s="22"/>
    </row>
    <row r="248" spans="1:16">
      <c r="A248" s="37"/>
      <c r="B248"/>
      <c r="C248"/>
      <c r="D248" s="37"/>
      <c r="E248" s="35"/>
      <c r="J248" s="37"/>
      <c r="K248" s="22"/>
      <c r="L248" s="22"/>
      <c r="M248" s="37"/>
      <c r="O248" s="21"/>
      <c r="P248" s="22"/>
    </row>
    <row r="249" spans="1:16">
      <c r="A249" s="37"/>
      <c r="B249"/>
      <c r="C249"/>
      <c r="D249" s="37"/>
      <c r="E249" s="35"/>
      <c r="J249" s="37"/>
      <c r="K249" s="22"/>
      <c r="L249" s="22"/>
      <c r="M249" s="37"/>
      <c r="O249" s="21"/>
      <c r="P249" s="22"/>
    </row>
    <row r="250" spans="1:16">
      <c r="A250" s="37"/>
      <c r="B250"/>
      <c r="C250"/>
      <c r="D250" s="37"/>
      <c r="E250" s="35"/>
      <c r="J250" s="37"/>
      <c r="K250" s="22"/>
      <c r="L250" s="22"/>
      <c r="M250" s="37"/>
      <c r="O250" s="21"/>
      <c r="P250" s="22"/>
    </row>
    <row r="251" spans="1:16">
      <c r="A251" s="37"/>
      <c r="B251"/>
      <c r="C251"/>
      <c r="D251" s="37"/>
      <c r="E251" s="35"/>
      <c r="J251" s="37"/>
      <c r="K251" s="22"/>
      <c r="L251" s="22"/>
      <c r="M251" s="37"/>
      <c r="O251" s="21"/>
      <c r="P251" s="22"/>
    </row>
    <row r="252" spans="1:16">
      <c r="A252" s="37"/>
      <c r="B252"/>
      <c r="C252"/>
      <c r="D252" s="37"/>
      <c r="E252" s="35"/>
      <c r="J252" s="37"/>
      <c r="K252" s="22"/>
      <c r="L252" s="22"/>
      <c r="M252" s="37"/>
      <c r="O252" s="21"/>
      <c r="P252" s="22"/>
    </row>
    <row r="253" spans="1:16">
      <c r="A253" s="37"/>
      <c r="B253"/>
      <c r="C253"/>
      <c r="D253" s="37"/>
      <c r="E253" s="35"/>
      <c r="J253" s="37"/>
      <c r="K253" s="22"/>
      <c r="L253" s="22"/>
      <c r="M253" s="37"/>
      <c r="O253" s="21"/>
      <c r="P253" s="22"/>
    </row>
    <row r="254" spans="1:16">
      <c r="A254" s="37"/>
      <c r="B254"/>
      <c r="C254"/>
      <c r="D254" s="37"/>
      <c r="E254" s="35"/>
      <c r="J254" s="37"/>
      <c r="K254" s="22"/>
      <c r="L254" s="22"/>
      <c r="M254" s="37"/>
      <c r="O254" s="21"/>
      <c r="P254" s="22"/>
    </row>
    <row r="255" spans="1:16">
      <c r="A255" s="37"/>
      <c r="B255"/>
      <c r="C255"/>
      <c r="D255" s="37"/>
      <c r="E255" s="35"/>
      <c r="J255" s="37"/>
      <c r="K255" s="22"/>
      <c r="L255" s="22"/>
      <c r="M255" s="37"/>
      <c r="O255" s="21"/>
      <c r="P255" s="22"/>
    </row>
    <row r="256" spans="1:16">
      <c r="A256" s="37"/>
      <c r="B256"/>
      <c r="C256"/>
      <c r="D256" s="37"/>
      <c r="E256" s="35"/>
      <c r="J256" s="37"/>
      <c r="K256" s="22"/>
      <c r="L256" s="22"/>
      <c r="M256" s="37"/>
      <c r="O256" s="21"/>
      <c r="P256" s="22"/>
    </row>
    <row r="257" spans="1:16">
      <c r="A257" s="37"/>
      <c r="B257"/>
      <c r="C257"/>
      <c r="D257" s="37"/>
      <c r="E257" s="35"/>
      <c r="J257" s="37"/>
      <c r="K257" s="22"/>
      <c r="L257" s="22"/>
      <c r="M257" s="37"/>
      <c r="O257" s="21"/>
      <c r="P257" s="22"/>
    </row>
    <row r="258" spans="1:16">
      <c r="A258" s="37"/>
      <c r="B258"/>
      <c r="C258"/>
      <c r="D258" s="37"/>
      <c r="E258" s="35"/>
      <c r="J258" s="37"/>
      <c r="K258" s="22"/>
      <c r="L258" s="22"/>
      <c r="M258" s="37"/>
      <c r="O258" s="21"/>
      <c r="P258" s="22"/>
    </row>
    <row r="259" spans="1:16">
      <c r="A259" s="37"/>
      <c r="B259"/>
      <c r="C259"/>
      <c r="D259" s="37"/>
      <c r="E259" s="35"/>
      <c r="J259" s="37"/>
      <c r="K259" s="22"/>
      <c r="L259" s="22"/>
      <c r="M259" s="37"/>
      <c r="O259" s="21"/>
      <c r="P259" s="22"/>
    </row>
    <row r="260" spans="1:16">
      <c r="A260" s="37"/>
      <c r="B260"/>
      <c r="C260"/>
      <c r="D260" s="37"/>
      <c r="E260" s="35"/>
      <c r="J260" s="37"/>
      <c r="K260" s="22"/>
      <c r="L260" s="22"/>
      <c r="M260" s="37"/>
      <c r="O260" s="21"/>
      <c r="P260" s="22"/>
    </row>
    <row r="261" spans="1:16">
      <c r="A261" s="37"/>
      <c r="B261"/>
      <c r="C261"/>
      <c r="D261" s="37"/>
      <c r="E261" s="35"/>
      <c r="J261" s="37"/>
      <c r="K261" s="22"/>
      <c r="L261" s="22"/>
      <c r="M261" s="37"/>
      <c r="O261" s="21"/>
      <c r="P261" s="22"/>
    </row>
    <row r="262" spans="1:16">
      <c r="A262" s="37"/>
      <c r="B262"/>
      <c r="C262"/>
      <c r="D262" s="37"/>
      <c r="E262" s="35"/>
      <c r="J262" s="37"/>
      <c r="K262" s="22"/>
      <c r="L262" s="22"/>
      <c r="M262" s="37"/>
      <c r="O262" s="21"/>
      <c r="P262" s="22"/>
    </row>
    <row r="263" spans="1:16">
      <c r="A263" s="37"/>
      <c r="B263"/>
      <c r="C263"/>
      <c r="D263" s="37"/>
      <c r="E263" s="35"/>
      <c r="J263" s="37"/>
      <c r="K263" s="22"/>
      <c r="L263" s="22"/>
      <c r="M263" s="37"/>
      <c r="O263" s="21"/>
      <c r="P263" s="22"/>
    </row>
    <row r="264" spans="1:16">
      <c r="A264" s="37"/>
      <c r="B264"/>
      <c r="C264"/>
      <c r="D264" s="37"/>
      <c r="E264" s="35"/>
      <c r="J264" s="37"/>
      <c r="K264" s="22"/>
      <c r="L264" s="22"/>
      <c r="M264" s="37"/>
      <c r="O264" s="21"/>
      <c r="P264" s="22"/>
    </row>
    <row r="265" spans="1:16">
      <c r="A265" s="37"/>
      <c r="B265"/>
      <c r="C265"/>
      <c r="D265" s="37"/>
      <c r="J265" s="37"/>
      <c r="K265" s="22"/>
      <c r="L265" s="22"/>
      <c r="M265" s="37"/>
      <c r="O265" s="21"/>
      <c r="P265" s="22"/>
    </row>
    <row r="266" spans="1:16">
      <c r="A266" s="37"/>
      <c r="B266"/>
      <c r="C266"/>
      <c r="D266" s="37"/>
      <c r="E266" s="35"/>
      <c r="J266" s="37"/>
      <c r="K266" s="22"/>
      <c r="L266" s="22"/>
      <c r="M266" s="37"/>
      <c r="O266" s="21"/>
      <c r="P266" s="22"/>
    </row>
    <row r="267" spans="1:16">
      <c r="A267" s="37"/>
      <c r="B267"/>
      <c r="C267"/>
      <c r="D267" s="37"/>
      <c r="E267" s="35"/>
      <c r="J267" s="37"/>
      <c r="K267" s="22"/>
      <c r="L267" s="22"/>
      <c r="M267" s="37"/>
      <c r="O267" s="21"/>
      <c r="P267" s="22"/>
    </row>
    <row r="268" spans="1:16">
      <c r="A268" s="37"/>
      <c r="B268"/>
      <c r="C268"/>
      <c r="D268" s="37"/>
      <c r="E268" s="35"/>
      <c r="J268" s="37"/>
      <c r="K268" s="22"/>
      <c r="L268" s="22"/>
      <c r="M268" s="37"/>
      <c r="O268" s="21"/>
      <c r="P268" s="22"/>
    </row>
    <row r="269" spans="1:16">
      <c r="A269" s="37"/>
      <c r="B269"/>
      <c r="C269"/>
      <c r="D269" s="37"/>
      <c r="E269" s="35"/>
      <c r="J269" s="37"/>
      <c r="K269" s="22"/>
      <c r="L269" s="22"/>
      <c r="M269" s="37"/>
      <c r="O269" s="21"/>
      <c r="P269" s="22"/>
    </row>
    <row r="270" spans="1:16">
      <c r="A270" s="37"/>
      <c r="B270"/>
      <c r="C270"/>
      <c r="D270" s="37"/>
      <c r="E270" s="35"/>
      <c r="J270" s="37"/>
      <c r="K270" s="22"/>
      <c r="L270" s="22"/>
      <c r="M270" s="37"/>
      <c r="O270" s="21"/>
      <c r="P270" s="22"/>
    </row>
    <row r="271" spans="1:16">
      <c r="A271" s="37"/>
      <c r="B271"/>
      <c r="C271"/>
      <c r="D271" s="37"/>
      <c r="E271" s="35"/>
      <c r="J271" s="37"/>
      <c r="K271" s="22"/>
      <c r="L271" s="22"/>
      <c r="M271" s="37"/>
      <c r="O271" s="21"/>
      <c r="P271" s="22"/>
    </row>
    <row r="272" spans="1:16">
      <c r="A272" s="37"/>
      <c r="B272"/>
      <c r="C272"/>
      <c r="D272" s="37"/>
      <c r="J272" s="37"/>
      <c r="K272" s="22"/>
      <c r="L272" s="22"/>
      <c r="M272" s="37"/>
      <c r="O272" s="21"/>
      <c r="P272" s="22"/>
    </row>
    <row r="273" spans="1:16">
      <c r="A273" s="37"/>
      <c r="B273"/>
      <c r="C273"/>
      <c r="D273" s="37"/>
      <c r="E273" s="35"/>
      <c r="J273" s="37"/>
      <c r="K273" s="22"/>
      <c r="L273" s="22"/>
      <c r="M273" s="37"/>
      <c r="O273" s="21"/>
      <c r="P273" s="22"/>
    </row>
    <row r="274" spans="1:16">
      <c r="A274" s="37"/>
      <c r="B274"/>
      <c r="C274"/>
      <c r="D274" s="37"/>
      <c r="E274" s="35"/>
      <c r="J274" s="37"/>
      <c r="K274" s="22"/>
      <c r="L274" s="22"/>
      <c r="M274" s="37"/>
      <c r="O274" s="21"/>
      <c r="P274" s="22"/>
    </row>
    <row r="275" spans="1:16">
      <c r="A275" s="37"/>
      <c r="B275"/>
      <c r="C275"/>
      <c r="D275" s="37"/>
      <c r="E275" s="35"/>
      <c r="J275" s="37"/>
      <c r="K275" s="22"/>
      <c r="L275" s="22"/>
      <c r="M275" s="37"/>
      <c r="O275" s="21"/>
      <c r="P275" s="22"/>
    </row>
    <row r="276" spans="1:16">
      <c r="A276" s="37"/>
      <c r="B276"/>
      <c r="C276"/>
      <c r="D276" s="37"/>
      <c r="J276" s="37"/>
      <c r="K276" s="22"/>
      <c r="L276" s="22"/>
      <c r="M276" s="37"/>
      <c r="O276" s="21"/>
      <c r="P276" s="22"/>
    </row>
    <row r="277" spans="1:16">
      <c r="A277" s="37"/>
      <c r="B277"/>
      <c r="C277"/>
      <c r="D277" s="37"/>
      <c r="E277" s="35"/>
      <c r="J277" s="37"/>
      <c r="K277" s="22"/>
      <c r="L277" s="22"/>
      <c r="M277" s="37"/>
      <c r="O277" s="21"/>
      <c r="P277" s="22"/>
    </row>
    <row r="278" spans="1:16">
      <c r="A278" s="37"/>
      <c r="B278"/>
      <c r="C278"/>
      <c r="D278" s="37"/>
      <c r="E278" s="35"/>
      <c r="J278" s="37"/>
      <c r="K278" s="22"/>
      <c r="L278" s="22"/>
      <c r="M278" s="37"/>
      <c r="O278" s="21"/>
      <c r="P278" s="22"/>
    </row>
    <row r="279" spans="1:16">
      <c r="A279" s="37"/>
      <c r="B279"/>
      <c r="C279"/>
      <c r="D279" s="37"/>
      <c r="J279" s="37"/>
      <c r="K279" s="22"/>
      <c r="L279" s="22"/>
      <c r="M279" s="37"/>
      <c r="O279" s="21"/>
      <c r="P279" s="22"/>
    </row>
    <row r="280" spans="1:16">
      <c r="A280" s="37"/>
      <c r="B280"/>
      <c r="C280"/>
      <c r="D280" s="37"/>
      <c r="E280" s="35"/>
      <c r="J280" s="37"/>
      <c r="K280" s="22"/>
      <c r="L280" s="22"/>
      <c r="M280" s="37"/>
      <c r="O280" s="21"/>
      <c r="P280" s="22"/>
    </row>
    <row r="281" spans="1:16">
      <c r="A281" s="37"/>
      <c r="B281"/>
      <c r="C281"/>
      <c r="D281" s="37"/>
      <c r="E281" s="35"/>
      <c r="J281" s="37"/>
      <c r="K281" s="22"/>
      <c r="L281" s="22"/>
      <c r="M281" s="37"/>
      <c r="O281" s="21"/>
      <c r="P281" s="22"/>
    </row>
    <row r="282" spans="1:16">
      <c r="A282" s="37"/>
      <c r="B282"/>
      <c r="C282"/>
      <c r="D282" s="37"/>
      <c r="E282" s="35"/>
      <c r="J282" s="37"/>
      <c r="K282" s="22"/>
      <c r="L282" s="22"/>
      <c r="M282" s="37"/>
      <c r="O282" s="21"/>
      <c r="P282" s="22"/>
    </row>
    <row r="283" spans="1:16">
      <c r="A283" s="37"/>
      <c r="B283"/>
      <c r="C283"/>
      <c r="D283" s="37"/>
      <c r="E283" s="35"/>
      <c r="J283" s="37"/>
      <c r="K283" s="22"/>
      <c r="L283" s="22"/>
      <c r="M283" s="37"/>
      <c r="O283" s="21"/>
      <c r="P283" s="22"/>
    </row>
    <row r="284" spans="1:16">
      <c r="A284" s="37"/>
      <c r="B284"/>
      <c r="C284"/>
      <c r="D284" s="37"/>
      <c r="J284" s="37"/>
      <c r="K284" s="22"/>
      <c r="L284" s="22"/>
      <c r="M284" s="37"/>
      <c r="O284" s="21"/>
      <c r="P284" s="22"/>
    </row>
    <row r="285" spans="1:16">
      <c r="A285" s="37"/>
      <c r="B285"/>
      <c r="C285"/>
      <c r="D285" s="37"/>
      <c r="E285" s="35"/>
      <c r="J285" s="37"/>
      <c r="K285" s="22"/>
      <c r="L285" s="22"/>
      <c r="M285" s="37"/>
      <c r="O285" s="21"/>
      <c r="P285" s="22"/>
    </row>
    <row r="286" spans="1:16">
      <c r="A286" s="37"/>
      <c r="B286"/>
      <c r="C286"/>
      <c r="D286" s="37"/>
      <c r="E286" s="35"/>
      <c r="J286" s="37"/>
      <c r="K286" s="22"/>
      <c r="L286" s="22"/>
      <c r="M286" s="37"/>
      <c r="O286" s="21"/>
      <c r="P286" s="22"/>
    </row>
    <row r="287" spans="1:16">
      <c r="A287" s="37"/>
      <c r="B287"/>
      <c r="C287"/>
      <c r="D287" s="37"/>
      <c r="E287" s="35"/>
      <c r="J287" s="37"/>
      <c r="K287" s="22"/>
      <c r="L287" s="22"/>
      <c r="M287" s="37"/>
      <c r="O287" s="21"/>
      <c r="P287" s="22"/>
    </row>
    <row r="288" spans="1:16">
      <c r="A288" s="37"/>
      <c r="B288"/>
      <c r="C288"/>
      <c r="D288" s="37"/>
      <c r="E288" s="35"/>
      <c r="J288" s="37"/>
      <c r="K288" s="22"/>
      <c r="L288" s="22"/>
      <c r="M288" s="37"/>
      <c r="O288" s="21"/>
      <c r="P288" s="22"/>
    </row>
    <row r="289" spans="1:16">
      <c r="A289" s="37"/>
      <c r="B289"/>
      <c r="C289"/>
      <c r="D289" s="37"/>
      <c r="E289" s="35"/>
      <c r="J289" s="37"/>
      <c r="K289" s="22"/>
      <c r="L289" s="22"/>
      <c r="M289" s="37"/>
      <c r="O289" s="21"/>
      <c r="P289" s="22"/>
    </row>
    <row r="290" spans="1:16">
      <c r="A290" s="37"/>
      <c r="B290"/>
      <c r="C290"/>
      <c r="D290" s="37"/>
      <c r="E290" s="35"/>
      <c r="J290" s="37"/>
      <c r="K290" s="22"/>
      <c r="L290" s="22"/>
      <c r="M290" s="37"/>
      <c r="O290" s="21"/>
      <c r="P290" s="22"/>
    </row>
    <row r="291" spans="1:16">
      <c r="A291" s="37"/>
      <c r="B291"/>
      <c r="C291"/>
      <c r="D291" s="37"/>
      <c r="E291" s="35"/>
      <c r="J291" s="37"/>
      <c r="K291" s="22"/>
      <c r="L291" s="22"/>
      <c r="M291" s="37"/>
      <c r="O291" s="21"/>
      <c r="P291" s="22"/>
    </row>
    <row r="292" spans="1:16">
      <c r="A292" s="37"/>
      <c r="B292"/>
      <c r="C292"/>
      <c r="D292" s="37"/>
      <c r="E292" s="35"/>
      <c r="J292" s="37"/>
      <c r="K292" s="22"/>
      <c r="L292" s="22"/>
      <c r="M292" s="37"/>
      <c r="O292" s="21"/>
      <c r="P292" s="22"/>
    </row>
    <row r="293" spans="1:16">
      <c r="A293" s="37"/>
      <c r="B293"/>
      <c r="C293"/>
      <c r="D293" s="37"/>
      <c r="J293" s="37"/>
      <c r="K293" s="22"/>
      <c r="L293" s="22"/>
      <c r="M293" s="37"/>
      <c r="O293" s="21"/>
      <c r="P293" s="22"/>
    </row>
    <row r="294" spans="1:16">
      <c r="A294" s="37"/>
      <c r="B294"/>
      <c r="C294"/>
      <c r="D294" s="37"/>
      <c r="E294" s="35"/>
      <c r="J294" s="37"/>
      <c r="K294" s="22"/>
      <c r="L294" s="22"/>
      <c r="M294" s="37"/>
      <c r="O294" s="21"/>
      <c r="P294" s="22"/>
    </row>
    <row r="295" spans="1:16">
      <c r="A295" s="37"/>
      <c r="B295"/>
      <c r="C295"/>
      <c r="D295" s="37"/>
      <c r="E295" s="35"/>
      <c r="J295" s="37"/>
      <c r="K295" s="22"/>
      <c r="L295" s="22"/>
      <c r="M295" s="37"/>
      <c r="O295" s="21"/>
      <c r="P295" s="22"/>
    </row>
    <row r="296" spans="1:16">
      <c r="A296" s="37"/>
      <c r="B296"/>
      <c r="C296"/>
      <c r="D296" s="37"/>
      <c r="E296" s="35"/>
      <c r="J296" s="37"/>
      <c r="K296" s="22"/>
      <c r="L296" s="22"/>
      <c r="M296" s="37"/>
      <c r="O296" s="21"/>
      <c r="P296" s="22"/>
    </row>
    <row r="297" spans="1:16">
      <c r="A297" s="37"/>
      <c r="B297"/>
      <c r="C297"/>
      <c r="D297" s="37"/>
      <c r="J297" s="37"/>
      <c r="K297" s="22"/>
      <c r="L297" s="22"/>
      <c r="M297" s="37"/>
      <c r="O297" s="21"/>
      <c r="P297" s="22"/>
    </row>
    <row r="298" spans="1:16">
      <c r="A298" s="37"/>
      <c r="B298"/>
      <c r="C298"/>
      <c r="D298" s="37"/>
      <c r="E298" s="35"/>
      <c r="J298" s="37"/>
      <c r="K298" s="22"/>
      <c r="L298" s="22"/>
      <c r="M298" s="37"/>
      <c r="O298" s="21"/>
      <c r="P298" s="22"/>
    </row>
    <row r="299" spans="1:16">
      <c r="A299" s="37"/>
      <c r="B299"/>
      <c r="C299"/>
      <c r="D299" s="37"/>
      <c r="E299" s="35"/>
      <c r="J299" s="37"/>
      <c r="K299" s="22"/>
      <c r="L299" s="22"/>
      <c r="M299" s="37"/>
      <c r="O299" s="21"/>
      <c r="P299" s="22"/>
    </row>
    <row r="300" spans="1:16">
      <c r="A300" s="38"/>
      <c r="B300"/>
      <c r="C300"/>
      <c r="D300" s="38"/>
      <c r="E300" s="39"/>
      <c r="J300" s="38"/>
      <c r="K300" s="22"/>
      <c r="L300" s="22"/>
      <c r="M300" s="38"/>
      <c r="O300" s="21"/>
      <c r="P300" s="22"/>
    </row>
    <row r="301" spans="1:16">
      <c r="A301" s="37"/>
      <c r="B301"/>
      <c r="C301"/>
      <c r="D301" s="37"/>
      <c r="E301" s="35"/>
      <c r="J301" s="37"/>
      <c r="K301" s="22"/>
      <c r="L301" s="22"/>
      <c r="M301" s="37"/>
      <c r="O301" s="21"/>
      <c r="P301" s="22"/>
    </row>
    <row r="302" spans="1:16">
      <c r="A302" s="37"/>
      <c r="B302"/>
      <c r="C302"/>
      <c r="D302" s="37"/>
      <c r="E302" s="35"/>
      <c r="J302" s="37"/>
      <c r="K302" s="22"/>
      <c r="L302" s="22"/>
      <c r="M302" s="37"/>
      <c r="O302" s="21"/>
      <c r="P302" s="22"/>
    </row>
    <row r="303" spans="1:16">
      <c r="A303" s="37"/>
      <c r="B303"/>
      <c r="C303"/>
      <c r="D303" s="37"/>
      <c r="J303" s="37"/>
      <c r="K303" s="22"/>
      <c r="L303" s="22"/>
      <c r="M303" s="37"/>
      <c r="O303" s="21"/>
      <c r="P303" s="22"/>
    </row>
    <row r="304" spans="1:16">
      <c r="A304" s="37"/>
      <c r="B304"/>
      <c r="C304"/>
      <c r="D304" s="37"/>
      <c r="E304" s="35"/>
      <c r="J304" s="37"/>
      <c r="K304" s="22"/>
      <c r="L304" s="22"/>
      <c r="M304" s="37"/>
      <c r="O304" s="21"/>
      <c r="P304" s="22"/>
    </row>
    <row r="305" spans="1:16">
      <c r="A305" s="37"/>
      <c r="B305"/>
      <c r="C305"/>
      <c r="D305" s="37"/>
      <c r="J305" s="37"/>
      <c r="K305" s="22"/>
      <c r="L305" s="22"/>
      <c r="M305" s="37"/>
      <c r="O305" s="21"/>
      <c r="P305" s="22"/>
    </row>
    <row r="306" spans="1:16">
      <c r="A306" s="37"/>
      <c r="B306"/>
      <c r="C306"/>
      <c r="D306" s="37"/>
      <c r="E306" s="35"/>
      <c r="J306" s="37"/>
      <c r="K306" s="22"/>
      <c r="L306" s="22"/>
      <c r="M306" s="37"/>
      <c r="O306" s="21"/>
      <c r="P306" s="22"/>
    </row>
    <row r="307" spans="1:16">
      <c r="A307" s="37"/>
      <c r="B307"/>
      <c r="C307"/>
      <c r="D307" s="37"/>
      <c r="J307" s="37"/>
      <c r="K307" s="22"/>
      <c r="L307" s="22"/>
      <c r="M307" s="37"/>
      <c r="O307" s="21"/>
      <c r="P307" s="22"/>
    </row>
    <row r="308" spans="1:16">
      <c r="A308" s="37"/>
      <c r="B308"/>
      <c r="C308"/>
      <c r="D308" s="37"/>
      <c r="E308" s="35"/>
      <c r="J308" s="37"/>
      <c r="K308" s="22"/>
      <c r="L308" s="22"/>
      <c r="M308" s="37"/>
      <c r="O308" s="21"/>
      <c r="P308" s="22"/>
    </row>
    <row r="309" spans="1:16">
      <c r="A309" s="37"/>
      <c r="B309"/>
      <c r="C309"/>
      <c r="D309" s="37"/>
      <c r="E309" s="35"/>
      <c r="J309" s="37"/>
      <c r="K309" s="22"/>
      <c r="L309" s="22"/>
      <c r="M309" s="37"/>
      <c r="O309" s="21"/>
      <c r="P309" s="22"/>
    </row>
    <row r="310" spans="1:16">
      <c r="A310" s="37"/>
      <c r="B310"/>
      <c r="C310"/>
      <c r="D310" s="37"/>
      <c r="E310" s="35"/>
      <c r="J310" s="37"/>
      <c r="K310" s="22"/>
      <c r="L310" s="22"/>
      <c r="M310" s="37"/>
      <c r="O310" s="21"/>
      <c r="P310" s="22"/>
    </row>
    <row r="311" spans="1:16">
      <c r="A311" s="37"/>
      <c r="B311"/>
      <c r="C311"/>
      <c r="D311" s="37"/>
      <c r="E311" s="35"/>
      <c r="J311" s="37"/>
      <c r="K311" s="22"/>
      <c r="L311" s="22"/>
      <c r="M311" s="37"/>
      <c r="O311" s="21"/>
      <c r="P311" s="22"/>
    </row>
    <row r="312" spans="1:16">
      <c r="A312" s="37"/>
      <c r="B312"/>
      <c r="C312"/>
      <c r="D312" s="37"/>
      <c r="E312" s="35"/>
      <c r="J312" s="37"/>
      <c r="K312" s="22"/>
      <c r="L312" s="22"/>
      <c r="M312" s="37"/>
      <c r="O312" s="21"/>
      <c r="P312" s="22"/>
    </row>
    <row r="313" spans="1:16">
      <c r="A313" s="37"/>
      <c r="B313"/>
      <c r="C313"/>
      <c r="D313" s="37"/>
      <c r="E313" s="35"/>
      <c r="J313" s="37"/>
      <c r="K313" s="22"/>
      <c r="L313" s="22"/>
      <c r="M313" s="37"/>
      <c r="O313" s="21"/>
      <c r="P313" s="22"/>
    </row>
    <row r="314" spans="1:16">
      <c r="A314" s="37"/>
      <c r="B314"/>
      <c r="C314"/>
      <c r="D314" s="37"/>
      <c r="E314" s="35"/>
      <c r="J314" s="37"/>
      <c r="K314" s="22"/>
      <c r="L314" s="22"/>
      <c r="M314" s="37"/>
      <c r="O314" s="21"/>
      <c r="P314" s="22"/>
    </row>
    <row r="315" spans="1:16">
      <c r="A315" s="37"/>
      <c r="B315"/>
      <c r="C315"/>
      <c r="D315" s="37"/>
      <c r="E315" s="35"/>
      <c r="J315" s="37"/>
      <c r="K315" s="22"/>
      <c r="L315" s="22"/>
      <c r="M315" s="37"/>
      <c r="O315" s="21"/>
      <c r="P315" s="22"/>
    </row>
    <row r="316" spans="1:16">
      <c r="A316" s="37"/>
      <c r="B316"/>
      <c r="C316"/>
      <c r="D316" s="37"/>
      <c r="E316" s="35"/>
      <c r="J316" s="37"/>
      <c r="K316" s="22"/>
      <c r="L316" s="22"/>
      <c r="M316" s="37"/>
      <c r="O316" s="21"/>
      <c r="P316" s="22"/>
    </row>
    <row r="317" spans="1:16">
      <c r="A317" s="37"/>
      <c r="B317"/>
      <c r="C317"/>
      <c r="D317" s="37"/>
      <c r="E317" s="35"/>
      <c r="J317" s="37"/>
      <c r="K317" s="22"/>
      <c r="L317" s="22"/>
      <c r="M317" s="37"/>
      <c r="O317" s="21"/>
      <c r="P317" s="22"/>
    </row>
    <row r="318" spans="1:16">
      <c r="A318" s="37"/>
      <c r="B318"/>
      <c r="C318"/>
      <c r="D318" s="37"/>
      <c r="E318" s="35"/>
      <c r="J318" s="37"/>
      <c r="K318" s="22"/>
      <c r="L318" s="22"/>
      <c r="M318" s="37"/>
      <c r="O318" s="21"/>
      <c r="P318" s="22"/>
    </row>
    <row r="319" spans="1:16">
      <c r="A319" s="37"/>
      <c r="B319"/>
      <c r="C319"/>
      <c r="D319" s="37"/>
      <c r="J319" s="37"/>
      <c r="K319" s="22"/>
      <c r="L319" s="22"/>
      <c r="M319" s="37"/>
      <c r="O319" s="21"/>
      <c r="P319" s="22"/>
    </row>
    <row r="320" spans="1:16">
      <c r="A320" s="37"/>
      <c r="B320"/>
      <c r="C320"/>
      <c r="D320" s="37"/>
      <c r="E320" s="35"/>
      <c r="J320" s="37"/>
      <c r="K320" s="22"/>
      <c r="L320" s="22"/>
      <c r="M320" s="37"/>
      <c r="O320" s="21"/>
      <c r="P320" s="22"/>
    </row>
    <row r="321" spans="1:16">
      <c r="A321" s="37"/>
      <c r="B321"/>
      <c r="C321"/>
      <c r="D321" s="37"/>
      <c r="E321" s="35"/>
      <c r="J321" s="37"/>
      <c r="K321" s="22"/>
      <c r="L321" s="22"/>
      <c r="M321" s="37"/>
      <c r="O321" s="21"/>
      <c r="P321" s="22"/>
    </row>
    <row r="322" spans="1:16">
      <c r="A322" s="37"/>
      <c r="B322"/>
      <c r="C322"/>
      <c r="D322" s="37"/>
      <c r="E322" s="35"/>
      <c r="J322" s="37"/>
      <c r="K322" s="22"/>
      <c r="L322" s="22"/>
      <c r="M322" s="37"/>
      <c r="O322" s="21"/>
      <c r="P322" s="22"/>
    </row>
    <row r="323" spans="1:16">
      <c r="A323" s="37"/>
      <c r="B323"/>
      <c r="C323"/>
      <c r="D323" s="37"/>
      <c r="E323" s="35"/>
      <c r="J323" s="37"/>
      <c r="K323" s="22"/>
      <c r="L323" s="22"/>
      <c r="M323" s="37"/>
      <c r="O323" s="21"/>
      <c r="P323" s="22"/>
    </row>
    <row r="324" spans="1:16">
      <c r="A324" s="37"/>
      <c r="B324"/>
      <c r="C324"/>
      <c r="D324" s="37"/>
      <c r="E324" s="35"/>
      <c r="J324" s="37"/>
      <c r="K324" s="22"/>
      <c r="L324" s="22"/>
      <c r="M324" s="37"/>
      <c r="O324" s="21"/>
      <c r="P324" s="22"/>
    </row>
    <row r="325" spans="1:16">
      <c r="A325" s="37"/>
      <c r="B325"/>
      <c r="C325"/>
      <c r="D325" s="37"/>
      <c r="J325" s="37"/>
      <c r="K325" s="22"/>
      <c r="L325" s="22"/>
      <c r="M325" s="37"/>
      <c r="O325" s="21"/>
      <c r="P325" s="22"/>
    </row>
    <row r="326" spans="1:16">
      <c r="A326" s="37"/>
      <c r="B326"/>
      <c r="C326"/>
      <c r="D326" s="37"/>
      <c r="E326" s="35"/>
      <c r="J326" s="37"/>
      <c r="K326" s="22"/>
      <c r="L326" s="22"/>
      <c r="M326" s="37"/>
      <c r="O326" s="21"/>
      <c r="P326" s="22"/>
    </row>
    <row r="327" spans="1:16">
      <c r="A327" s="37"/>
      <c r="B327"/>
      <c r="C327"/>
      <c r="D327" s="37"/>
      <c r="E327" s="35"/>
      <c r="J327" s="37"/>
      <c r="K327" s="22"/>
      <c r="L327" s="22"/>
      <c r="M327" s="37"/>
      <c r="O327" s="21"/>
      <c r="P327" s="22"/>
    </row>
    <row r="328" spans="1:16">
      <c r="A328" s="37"/>
      <c r="B328"/>
      <c r="C328"/>
      <c r="D328" s="37"/>
      <c r="E328" s="35"/>
      <c r="J328" s="37"/>
      <c r="K328" s="22"/>
      <c r="L328" s="22"/>
      <c r="M328" s="37"/>
      <c r="O328" s="21"/>
      <c r="P328" s="22"/>
    </row>
    <row r="329" spans="1:16">
      <c r="A329" s="37"/>
      <c r="B329"/>
      <c r="C329"/>
      <c r="D329" s="37"/>
      <c r="E329" s="35"/>
      <c r="J329" s="37"/>
      <c r="K329" s="22"/>
      <c r="L329" s="22"/>
      <c r="M329" s="37"/>
      <c r="O329" s="21"/>
      <c r="P329" s="22"/>
    </row>
    <row r="330" spans="1:16">
      <c r="A330" s="37"/>
      <c r="B330"/>
      <c r="C330"/>
      <c r="D330" s="37"/>
      <c r="E330" s="35"/>
      <c r="J330" s="37"/>
      <c r="K330" s="22"/>
      <c r="L330" s="22"/>
      <c r="M330" s="37"/>
      <c r="O330" s="21"/>
      <c r="P330" s="22"/>
    </row>
    <row r="331" spans="1:16">
      <c r="A331" s="37"/>
      <c r="B331"/>
      <c r="C331"/>
      <c r="D331" s="37"/>
      <c r="E331" s="35"/>
      <c r="J331" s="37"/>
      <c r="K331" s="22"/>
      <c r="L331" s="22"/>
      <c r="M331" s="37"/>
      <c r="O331" s="21"/>
      <c r="P331" s="22"/>
    </row>
    <row r="332" spans="1:16">
      <c r="A332" s="37"/>
      <c r="B332"/>
      <c r="C332"/>
      <c r="D332" s="37"/>
      <c r="E332" s="35"/>
      <c r="J332" s="37"/>
      <c r="K332" s="22"/>
      <c r="L332" s="22"/>
      <c r="M332" s="37"/>
      <c r="O332" s="21"/>
      <c r="P332" s="22"/>
    </row>
    <row r="333" spans="1:16">
      <c r="A333" s="37"/>
      <c r="B333"/>
      <c r="C333"/>
      <c r="D333" s="37"/>
      <c r="J333" s="37"/>
      <c r="K333" s="22"/>
      <c r="L333" s="22"/>
      <c r="M333" s="37"/>
      <c r="O333" s="21"/>
      <c r="P333" s="22"/>
    </row>
    <row r="334" spans="1:16">
      <c r="A334" s="37"/>
      <c r="B334"/>
      <c r="C334"/>
      <c r="D334" s="37"/>
      <c r="J334" s="37"/>
      <c r="K334" s="22"/>
      <c r="L334" s="22"/>
      <c r="M334" s="37"/>
      <c r="O334" s="21"/>
      <c r="P334" s="22"/>
    </row>
    <row r="335" spans="1:16">
      <c r="A335" s="37"/>
      <c r="B335"/>
      <c r="C335"/>
      <c r="D335" s="37"/>
      <c r="E335" s="35"/>
      <c r="J335" s="37"/>
      <c r="K335" s="22"/>
      <c r="L335" s="22"/>
      <c r="M335" s="37"/>
      <c r="O335" s="21"/>
      <c r="P335" s="22"/>
    </row>
    <row r="336" spans="1:16">
      <c r="A336" s="37"/>
      <c r="B336"/>
      <c r="C336"/>
      <c r="D336" s="37"/>
      <c r="E336" s="35"/>
      <c r="J336" s="37"/>
      <c r="K336" s="22"/>
      <c r="L336" s="22"/>
      <c r="M336" s="37"/>
      <c r="O336" s="21"/>
      <c r="P336" s="22"/>
    </row>
    <row r="337" spans="1:16">
      <c r="A337" s="37"/>
      <c r="B337"/>
      <c r="C337"/>
      <c r="D337" s="37"/>
      <c r="E337" s="35"/>
      <c r="J337" s="37"/>
      <c r="K337" s="22"/>
      <c r="L337" s="22"/>
      <c r="M337" s="37"/>
      <c r="O337" s="21"/>
      <c r="P337" s="22"/>
    </row>
    <row r="338" spans="1:16">
      <c r="A338" s="38"/>
      <c r="B338"/>
      <c r="C338"/>
      <c r="D338" s="38"/>
      <c r="E338" s="39"/>
      <c r="J338" s="38"/>
      <c r="K338" s="22"/>
      <c r="L338" s="22"/>
      <c r="M338" s="38"/>
      <c r="O338" s="21"/>
      <c r="P338" s="22"/>
    </row>
    <row r="339" spans="1:16">
      <c r="A339" s="37"/>
      <c r="B339"/>
      <c r="C339"/>
      <c r="D339" s="37"/>
      <c r="E339" s="35"/>
      <c r="J339" s="37"/>
      <c r="K339" s="22"/>
      <c r="L339" s="22"/>
      <c r="M339" s="37"/>
      <c r="O339" s="21"/>
      <c r="P339" s="22"/>
    </row>
    <row r="340" spans="1:16">
      <c r="A340" s="37"/>
      <c r="B340"/>
      <c r="C340"/>
      <c r="D340" s="37"/>
      <c r="E340" s="35"/>
      <c r="J340" s="37"/>
      <c r="K340" s="22"/>
      <c r="L340" s="22"/>
      <c r="M340" s="37"/>
      <c r="O340" s="21"/>
      <c r="P340" s="22"/>
    </row>
    <row r="341" spans="1:16">
      <c r="A341" s="37"/>
      <c r="B341"/>
      <c r="C341"/>
      <c r="D341" s="37"/>
      <c r="J341" s="37"/>
      <c r="K341" s="22"/>
      <c r="L341" s="22"/>
      <c r="M341" s="37"/>
      <c r="O341" s="21"/>
      <c r="P341" s="22"/>
    </row>
    <row r="342" spans="1:16">
      <c r="A342" s="37"/>
      <c r="B342"/>
      <c r="C342"/>
      <c r="D342" s="37"/>
      <c r="E342" s="35"/>
      <c r="J342" s="37"/>
      <c r="K342" s="22"/>
      <c r="L342" s="22"/>
      <c r="M342" s="37"/>
      <c r="O342" s="21"/>
      <c r="P342" s="22"/>
    </row>
    <row r="343" spans="1:16">
      <c r="A343" s="37"/>
      <c r="B343"/>
      <c r="C343"/>
      <c r="D343" s="37"/>
      <c r="E343" s="35"/>
      <c r="J343" s="37"/>
      <c r="K343" s="22"/>
      <c r="L343" s="22"/>
      <c r="M343" s="37"/>
      <c r="O343" s="21"/>
      <c r="P343" s="22"/>
    </row>
    <row r="344" spans="1:16">
      <c r="A344" s="37"/>
      <c r="B344"/>
      <c r="C344"/>
      <c r="D344" s="37"/>
      <c r="E344" s="35"/>
      <c r="J344" s="37"/>
      <c r="K344" s="22"/>
      <c r="L344" s="22"/>
      <c r="M344" s="37"/>
      <c r="O344" s="21"/>
      <c r="P344" s="22"/>
    </row>
    <row r="345" spans="1:16">
      <c r="A345" s="37"/>
      <c r="B345"/>
      <c r="C345"/>
      <c r="D345" s="37"/>
      <c r="E345" s="35"/>
      <c r="J345" s="37"/>
      <c r="K345" s="22"/>
      <c r="L345" s="22"/>
      <c r="M345" s="37"/>
      <c r="O345" s="21"/>
      <c r="P345" s="22"/>
    </row>
    <row r="346" spans="1:16">
      <c r="A346" s="37"/>
      <c r="B346"/>
      <c r="C346"/>
      <c r="D346" s="37"/>
      <c r="E346" s="35"/>
      <c r="J346" s="37"/>
      <c r="K346" s="22"/>
      <c r="L346" s="22"/>
      <c r="M346" s="37"/>
      <c r="O346" s="21"/>
      <c r="P346" s="22"/>
    </row>
    <row r="347" spans="1:16">
      <c r="A347" s="37"/>
      <c r="B347"/>
      <c r="C347"/>
      <c r="D347" s="37"/>
      <c r="E347" s="35"/>
      <c r="J347" s="37"/>
      <c r="K347" s="22"/>
      <c r="L347" s="22"/>
      <c r="M347" s="37"/>
      <c r="O347" s="21"/>
      <c r="P347" s="22"/>
    </row>
    <row r="348" spans="1:16">
      <c r="A348" s="37"/>
      <c r="B348"/>
      <c r="C348"/>
      <c r="D348" s="37"/>
      <c r="J348" s="37"/>
      <c r="K348" s="22"/>
      <c r="L348" s="22"/>
      <c r="M348" s="37"/>
      <c r="O348" s="21"/>
      <c r="P348" s="22"/>
    </row>
    <row r="349" spans="1:16">
      <c r="A349" s="37"/>
      <c r="B349"/>
      <c r="C349"/>
      <c r="D349" s="37"/>
      <c r="E349" s="35"/>
      <c r="J349" s="37"/>
      <c r="K349" s="22"/>
      <c r="L349" s="22"/>
      <c r="M349" s="37"/>
      <c r="O349" s="21"/>
      <c r="P349" s="22"/>
    </row>
    <row r="350" spans="1:16">
      <c r="A350" s="37"/>
      <c r="B350"/>
      <c r="C350"/>
      <c r="D350" s="37"/>
      <c r="E350" s="35"/>
      <c r="J350" s="37"/>
      <c r="K350" s="22"/>
      <c r="L350" s="22"/>
      <c r="M350" s="37"/>
      <c r="O350" s="21"/>
      <c r="P350" s="22"/>
    </row>
    <row r="351" spans="1:16">
      <c r="A351" s="37"/>
      <c r="B351"/>
      <c r="C351"/>
      <c r="D351" s="37"/>
      <c r="J351" s="37"/>
      <c r="K351" s="22"/>
      <c r="L351" s="22"/>
      <c r="M351" s="37"/>
      <c r="O351" s="21"/>
      <c r="P351" s="22"/>
    </row>
    <row r="352" spans="1:16">
      <c r="A352" s="37"/>
      <c r="B352"/>
      <c r="C352"/>
      <c r="D352" s="37"/>
      <c r="E352" s="35"/>
      <c r="J352" s="37"/>
      <c r="K352" s="22"/>
      <c r="L352" s="22"/>
      <c r="M352" s="37"/>
      <c r="O352" s="21"/>
      <c r="P352" s="22"/>
    </row>
    <row r="353" spans="1:16">
      <c r="A353" s="37"/>
      <c r="B353"/>
      <c r="C353"/>
      <c r="D353" s="37"/>
      <c r="E353" s="35"/>
      <c r="J353" s="37"/>
      <c r="K353" s="22"/>
      <c r="L353" s="22"/>
      <c r="M353" s="37"/>
      <c r="O353" s="21"/>
      <c r="P353" s="22"/>
    </row>
    <row r="354" spans="1:16">
      <c r="A354" s="37"/>
      <c r="B354"/>
      <c r="C354"/>
      <c r="D354" s="37"/>
      <c r="E354" s="35"/>
      <c r="J354" s="37"/>
      <c r="K354" s="22"/>
      <c r="L354" s="22"/>
      <c r="M354" s="37"/>
      <c r="O354" s="21"/>
      <c r="P354" s="22"/>
    </row>
    <row r="355" spans="1:16">
      <c r="A355" s="37"/>
      <c r="B355"/>
      <c r="C355"/>
      <c r="D355" s="37"/>
      <c r="E355" s="35"/>
      <c r="J355" s="37"/>
      <c r="K355" s="22"/>
      <c r="L355" s="22"/>
      <c r="M355" s="37"/>
      <c r="O355" s="21"/>
      <c r="P355" s="22"/>
    </row>
    <row r="356" spans="1:16">
      <c r="A356" s="37"/>
      <c r="B356"/>
      <c r="C356"/>
      <c r="D356" s="37"/>
      <c r="J356" s="37"/>
      <c r="K356" s="22"/>
      <c r="L356" s="22"/>
      <c r="M356" s="37"/>
      <c r="O356" s="21"/>
      <c r="P356" s="22"/>
    </row>
    <row r="357" spans="1:16">
      <c r="A357" s="37"/>
      <c r="B357"/>
      <c r="C357"/>
      <c r="D357" s="37"/>
      <c r="J357" s="37"/>
      <c r="K357" s="22"/>
      <c r="L357" s="22"/>
      <c r="M357" s="37"/>
      <c r="O357" s="21"/>
      <c r="P357" s="22"/>
    </row>
    <row r="358" spans="1:16">
      <c r="A358" s="37"/>
      <c r="B358"/>
      <c r="C358"/>
      <c r="D358" s="37"/>
      <c r="E358" s="35"/>
      <c r="J358" s="37"/>
      <c r="K358" s="22"/>
      <c r="L358" s="22"/>
      <c r="M358" s="37"/>
      <c r="O358" s="21"/>
      <c r="P358" s="22"/>
    </row>
    <row r="359" spans="1:16">
      <c r="A359" s="37"/>
      <c r="B359"/>
      <c r="C359"/>
      <c r="D359" s="37"/>
      <c r="J359" s="37"/>
      <c r="K359" s="22"/>
      <c r="L359" s="22"/>
      <c r="M359" s="37"/>
      <c r="O359" s="21"/>
      <c r="P359" s="22"/>
    </row>
    <row r="360" spans="1:16">
      <c r="A360" s="37"/>
      <c r="B360"/>
      <c r="C360"/>
      <c r="D360" s="37"/>
      <c r="E360" s="35"/>
      <c r="J360" s="37"/>
      <c r="K360" s="22"/>
      <c r="L360" s="22"/>
      <c r="M360" s="37"/>
      <c r="O360" s="21"/>
      <c r="P360" s="22"/>
    </row>
    <row r="361" spans="1:16">
      <c r="A361" s="37"/>
      <c r="B361"/>
      <c r="C361"/>
      <c r="D361" s="37"/>
      <c r="E361" s="35"/>
      <c r="J361" s="37"/>
      <c r="K361" s="22"/>
      <c r="L361" s="22"/>
      <c r="M361" s="37"/>
      <c r="O361" s="21"/>
      <c r="P361" s="22"/>
    </row>
    <row r="362" spans="1:16">
      <c r="A362" s="37"/>
      <c r="B362"/>
      <c r="C362"/>
      <c r="D362" s="37"/>
      <c r="E362" s="35"/>
      <c r="J362" s="37"/>
      <c r="K362" s="22"/>
      <c r="L362" s="22"/>
      <c r="M362" s="37"/>
      <c r="O362" s="21"/>
      <c r="P362" s="22"/>
    </row>
    <row r="363" spans="1:16">
      <c r="A363" s="37"/>
      <c r="B363"/>
      <c r="C363"/>
      <c r="D363" s="37"/>
      <c r="E363" s="35"/>
      <c r="J363" s="37"/>
      <c r="K363" s="22"/>
      <c r="L363" s="22"/>
      <c r="M363" s="37"/>
      <c r="O363" s="21"/>
      <c r="P363" s="22"/>
    </row>
    <row r="364" spans="1:16">
      <c r="A364" s="37"/>
      <c r="B364"/>
      <c r="C364"/>
      <c r="D364" s="37"/>
      <c r="E364" s="35"/>
      <c r="J364" s="37"/>
      <c r="K364" s="22"/>
      <c r="L364" s="22"/>
      <c r="M364" s="37"/>
      <c r="O364" s="21"/>
      <c r="P364" s="22"/>
    </row>
    <row r="365" spans="1:16">
      <c r="A365" s="37"/>
      <c r="B365"/>
      <c r="C365"/>
      <c r="D365" s="37"/>
      <c r="E365" s="35"/>
      <c r="J365" s="37"/>
      <c r="K365" s="22"/>
      <c r="L365" s="22"/>
      <c r="M365" s="37"/>
      <c r="O365" s="21"/>
      <c r="P365" s="22"/>
    </row>
    <row r="366" spans="1:16">
      <c r="A366" s="37"/>
      <c r="B366"/>
      <c r="C366"/>
      <c r="D366" s="37"/>
      <c r="E366" s="35"/>
      <c r="J366" s="37"/>
      <c r="K366" s="22"/>
      <c r="L366" s="22"/>
      <c r="M366" s="37"/>
      <c r="O366" s="21"/>
      <c r="P366" s="22"/>
    </row>
    <row r="367" spans="1:16">
      <c r="A367" s="37"/>
      <c r="B367"/>
      <c r="C367"/>
      <c r="D367" s="37"/>
      <c r="E367" s="35"/>
      <c r="J367" s="37"/>
      <c r="K367" s="22"/>
      <c r="L367" s="22"/>
      <c r="M367" s="37"/>
      <c r="O367" s="21"/>
      <c r="P367" s="22"/>
    </row>
    <row r="368" spans="1:16">
      <c r="A368" s="37"/>
      <c r="B368"/>
      <c r="C368"/>
      <c r="D368" s="37"/>
      <c r="E368" s="35"/>
      <c r="J368" s="37"/>
      <c r="K368" s="22"/>
      <c r="L368" s="22"/>
      <c r="M368" s="37"/>
      <c r="O368" s="21"/>
      <c r="P368" s="22"/>
    </row>
    <row r="369" spans="1:16">
      <c r="A369" s="37"/>
      <c r="B369"/>
      <c r="C369"/>
      <c r="D369" s="37"/>
      <c r="J369" s="37"/>
      <c r="K369" s="22"/>
      <c r="L369" s="22"/>
      <c r="M369" s="37"/>
      <c r="O369" s="21"/>
      <c r="P369" s="22"/>
    </row>
    <row r="370" spans="1:16">
      <c r="A370" s="37"/>
      <c r="B370"/>
      <c r="C370"/>
      <c r="D370" s="37"/>
      <c r="E370" s="35"/>
      <c r="J370" s="37"/>
      <c r="K370" s="22"/>
      <c r="L370" s="22"/>
      <c r="M370" s="37"/>
      <c r="O370" s="21"/>
      <c r="P370" s="22"/>
    </row>
    <row r="371" spans="1:16">
      <c r="A371" s="37"/>
      <c r="B371"/>
      <c r="C371"/>
      <c r="D371" s="37"/>
      <c r="J371" s="37"/>
      <c r="K371" s="22"/>
      <c r="L371" s="22"/>
      <c r="M371" s="37"/>
      <c r="O371" s="21"/>
      <c r="P371" s="22"/>
    </row>
    <row r="372" spans="1:16">
      <c r="A372" s="37"/>
      <c r="B372"/>
      <c r="C372"/>
      <c r="D372" s="37"/>
      <c r="E372" s="35"/>
      <c r="J372" s="37"/>
      <c r="K372" s="22"/>
      <c r="L372" s="22"/>
      <c r="M372" s="37"/>
      <c r="O372" s="21"/>
      <c r="P372" s="22"/>
    </row>
    <row r="373" spans="1:16">
      <c r="A373" s="37"/>
      <c r="B373"/>
      <c r="C373"/>
      <c r="D373" s="37"/>
      <c r="E373" s="35"/>
      <c r="J373" s="37"/>
      <c r="K373" s="22"/>
      <c r="L373" s="22"/>
      <c r="M373" s="37"/>
      <c r="O373" s="21"/>
      <c r="P373" s="22"/>
    </row>
    <row r="374" spans="1:16">
      <c r="A374" s="37"/>
      <c r="B374"/>
      <c r="C374"/>
      <c r="D374" s="37"/>
      <c r="E374" s="35"/>
      <c r="J374" s="37"/>
      <c r="K374" s="22"/>
      <c r="L374" s="22"/>
      <c r="M374" s="37"/>
      <c r="O374" s="21"/>
      <c r="P374" s="22"/>
    </row>
    <row r="375" spans="1:16">
      <c r="A375" s="37"/>
      <c r="B375"/>
      <c r="C375"/>
      <c r="D375" s="37"/>
      <c r="J375" s="37"/>
      <c r="K375" s="22"/>
      <c r="L375" s="22"/>
      <c r="M375" s="37"/>
      <c r="O375" s="21"/>
      <c r="P375" s="22"/>
    </row>
    <row r="376" spans="1:16">
      <c r="A376" s="37"/>
      <c r="B376"/>
      <c r="C376"/>
      <c r="D376" s="37"/>
      <c r="E376" s="35"/>
      <c r="J376" s="37"/>
      <c r="K376" s="22"/>
      <c r="L376" s="22"/>
      <c r="M376" s="37"/>
      <c r="O376" s="21"/>
      <c r="P376" s="22"/>
    </row>
    <row r="377" spans="1:16">
      <c r="A377" s="37"/>
      <c r="B377"/>
      <c r="C377"/>
      <c r="D377" s="37"/>
      <c r="E377" s="35"/>
      <c r="J377" s="37"/>
      <c r="K377" s="22"/>
      <c r="L377" s="22"/>
      <c r="M377" s="37"/>
      <c r="O377" s="21"/>
      <c r="P377" s="22"/>
    </row>
    <row r="378" spans="1:16">
      <c r="A378" s="37"/>
      <c r="B378"/>
      <c r="C378"/>
      <c r="D378" s="37"/>
      <c r="E378" s="35"/>
      <c r="J378" s="37"/>
      <c r="K378" s="22"/>
      <c r="L378" s="22"/>
      <c r="M378" s="37"/>
      <c r="O378" s="21"/>
      <c r="P378" s="22"/>
    </row>
    <row r="379" spans="1:16">
      <c r="A379" s="37"/>
      <c r="B379"/>
      <c r="C379"/>
      <c r="D379" s="37"/>
      <c r="E379" s="35"/>
      <c r="J379" s="37"/>
      <c r="K379" s="22"/>
      <c r="L379" s="22"/>
      <c r="M379" s="37"/>
      <c r="O379" s="21"/>
      <c r="P379" s="22"/>
    </row>
    <row r="380" spans="1:16">
      <c r="A380" s="37"/>
      <c r="B380"/>
      <c r="C380"/>
      <c r="D380" s="37"/>
      <c r="E380" s="35"/>
      <c r="J380" s="37"/>
      <c r="K380" s="22"/>
      <c r="L380" s="22"/>
      <c r="M380" s="37"/>
      <c r="O380" s="21"/>
      <c r="P380" s="22"/>
    </row>
    <row r="381" spans="1:16">
      <c r="A381" s="37"/>
      <c r="B381"/>
      <c r="C381"/>
      <c r="D381" s="37"/>
      <c r="E381" s="35"/>
      <c r="J381" s="37"/>
      <c r="K381" s="22"/>
      <c r="L381" s="22"/>
      <c r="M381" s="37"/>
      <c r="O381" s="21"/>
      <c r="P381" s="22"/>
    </row>
    <row r="382" spans="1:16">
      <c r="A382" s="37"/>
      <c r="B382"/>
      <c r="C382"/>
      <c r="D382" s="37"/>
      <c r="E382" s="35"/>
      <c r="J382" s="37"/>
      <c r="K382" s="22"/>
      <c r="L382" s="22"/>
      <c r="M382" s="37"/>
      <c r="O382" s="21"/>
      <c r="P382" s="22"/>
    </row>
    <row r="383" spans="1:16">
      <c r="A383" s="37"/>
      <c r="B383"/>
      <c r="C383"/>
      <c r="D383" s="37"/>
      <c r="E383" s="35"/>
      <c r="J383" s="37"/>
      <c r="K383" s="22"/>
      <c r="L383" s="22"/>
      <c r="M383" s="37"/>
      <c r="O383" s="21"/>
      <c r="P383" s="22"/>
    </row>
    <row r="384" spans="1:16">
      <c r="A384" s="37"/>
      <c r="B384"/>
      <c r="C384"/>
      <c r="D384" s="37"/>
      <c r="E384" s="35"/>
      <c r="J384" s="37"/>
      <c r="K384" s="22"/>
      <c r="L384" s="22"/>
      <c r="M384" s="37"/>
      <c r="O384" s="21"/>
      <c r="P384" s="22"/>
    </row>
    <row r="385" spans="1:16">
      <c r="A385" s="37"/>
      <c r="B385"/>
      <c r="C385"/>
      <c r="D385" s="37"/>
      <c r="J385" s="37"/>
      <c r="K385" s="22"/>
      <c r="L385" s="22"/>
      <c r="M385" s="37"/>
      <c r="O385" s="21"/>
      <c r="P385" s="22"/>
    </row>
    <row r="386" spans="1:16">
      <c r="A386" s="37"/>
      <c r="B386"/>
      <c r="C386"/>
      <c r="D386" s="37"/>
      <c r="E386" s="35"/>
      <c r="J386" s="37"/>
      <c r="K386" s="22"/>
      <c r="L386" s="22"/>
      <c r="M386" s="37"/>
      <c r="O386" s="21"/>
      <c r="P386" s="22"/>
    </row>
    <row r="387" spans="1:16">
      <c r="A387" s="37"/>
      <c r="B387"/>
      <c r="C387"/>
      <c r="D387" s="37"/>
      <c r="E387" s="35"/>
      <c r="J387" s="37"/>
      <c r="K387" s="22"/>
      <c r="L387" s="22"/>
      <c r="M387" s="37"/>
      <c r="O387" s="21"/>
      <c r="P387" s="22"/>
    </row>
    <row r="388" spans="1:16">
      <c r="A388" s="37"/>
      <c r="B388"/>
      <c r="C388"/>
      <c r="D388" s="37"/>
      <c r="E388" s="35"/>
      <c r="J388" s="37"/>
      <c r="K388" s="22"/>
      <c r="L388" s="22"/>
      <c r="M388" s="37"/>
      <c r="O388" s="21"/>
      <c r="P388" s="22"/>
    </row>
    <row r="389" spans="1:16">
      <c r="A389" s="37"/>
      <c r="B389"/>
      <c r="C389"/>
      <c r="D389" s="37"/>
      <c r="E389" s="35"/>
      <c r="J389" s="37"/>
      <c r="K389" s="22"/>
      <c r="L389" s="22"/>
      <c r="M389" s="37"/>
      <c r="O389" s="21"/>
      <c r="P389" s="22"/>
    </row>
    <row r="390" spans="1:16">
      <c r="A390" s="37"/>
      <c r="B390"/>
      <c r="C390"/>
      <c r="D390" s="37"/>
      <c r="E390" s="35"/>
      <c r="J390" s="37"/>
      <c r="K390" s="22"/>
      <c r="L390" s="22"/>
      <c r="M390" s="37"/>
      <c r="O390" s="21"/>
      <c r="P390" s="22"/>
    </row>
    <row r="391" spans="1:16">
      <c r="A391" s="37"/>
      <c r="B391"/>
      <c r="C391"/>
      <c r="D391" s="37"/>
      <c r="E391" s="35"/>
      <c r="F391" s="35"/>
      <c r="J391" s="37"/>
      <c r="K391" s="22"/>
      <c r="L391" s="22"/>
      <c r="M391" s="37"/>
      <c r="O391" s="21"/>
      <c r="P391" s="22"/>
    </row>
    <row r="392" spans="1:16">
      <c r="A392" s="37"/>
      <c r="B392"/>
      <c r="C392"/>
      <c r="D392" s="37"/>
      <c r="E392" s="35"/>
      <c r="J392" s="37"/>
      <c r="K392" s="22"/>
      <c r="L392" s="22"/>
      <c r="M392" s="37"/>
      <c r="O392" s="21"/>
      <c r="P392" s="22"/>
    </row>
    <row r="393" spans="1:16">
      <c r="A393" s="37"/>
      <c r="B393"/>
      <c r="C393"/>
      <c r="D393" s="37"/>
      <c r="E393" s="35"/>
      <c r="J393" s="37"/>
      <c r="K393" s="22"/>
      <c r="L393" s="22"/>
      <c r="M393" s="37"/>
      <c r="O393" s="21"/>
      <c r="P393" s="22"/>
    </row>
    <row r="394" spans="1:16">
      <c r="A394" s="37"/>
      <c r="B394"/>
      <c r="C394"/>
      <c r="D394" s="37"/>
      <c r="E394" s="35"/>
      <c r="J394" s="37"/>
      <c r="K394" s="22"/>
      <c r="L394" s="22"/>
      <c r="M394" s="37"/>
      <c r="O394" s="21"/>
      <c r="P394" s="22"/>
    </row>
    <row r="395" spans="1:16">
      <c r="A395" s="37"/>
      <c r="B395"/>
      <c r="C395"/>
      <c r="D395" s="37"/>
      <c r="E395" s="35"/>
      <c r="J395" s="37"/>
      <c r="K395" s="22"/>
      <c r="L395" s="22"/>
      <c r="M395" s="37"/>
      <c r="O395" s="21"/>
      <c r="P395" s="22"/>
    </row>
    <row r="396" spans="1:16">
      <c r="A396" s="37"/>
      <c r="B396"/>
      <c r="C396"/>
      <c r="D396" s="37"/>
      <c r="E396" s="35"/>
      <c r="J396" s="37"/>
      <c r="K396" s="22"/>
      <c r="L396" s="22"/>
      <c r="M396" s="37"/>
      <c r="O396" s="21"/>
      <c r="P396" s="22"/>
    </row>
    <row r="397" spans="1:16">
      <c r="A397" s="37"/>
      <c r="B397"/>
      <c r="C397"/>
      <c r="D397" s="37"/>
      <c r="E397" s="35"/>
      <c r="J397" s="37"/>
      <c r="K397" s="22"/>
      <c r="L397" s="22"/>
      <c r="M397" s="37"/>
      <c r="O397" s="21"/>
      <c r="P397" s="22"/>
    </row>
    <row r="398" spans="1:16">
      <c r="A398" s="37"/>
      <c r="B398"/>
      <c r="C398"/>
      <c r="D398" s="37"/>
      <c r="E398" s="35"/>
      <c r="J398" s="37"/>
      <c r="K398" s="22"/>
      <c r="L398" s="22"/>
      <c r="M398" s="37"/>
      <c r="O398" s="21"/>
      <c r="P398" s="22"/>
    </row>
    <row r="399" spans="1:16">
      <c r="A399" s="37"/>
      <c r="B399"/>
      <c r="C399"/>
      <c r="D399" s="37"/>
      <c r="E399" s="35"/>
      <c r="J399" s="37"/>
      <c r="K399" s="22"/>
      <c r="L399" s="22"/>
      <c r="M399" s="37"/>
      <c r="O399" s="21"/>
      <c r="P399" s="22"/>
    </row>
    <row r="400" spans="1:16">
      <c r="A400" s="37"/>
      <c r="B400"/>
      <c r="C400"/>
      <c r="D400" s="37"/>
      <c r="E400" s="35"/>
      <c r="J400" s="37"/>
      <c r="K400" s="22"/>
      <c r="L400" s="22"/>
      <c r="M400" s="37"/>
      <c r="O400" s="21"/>
      <c r="P400" s="22"/>
    </row>
    <row r="401" spans="2:3">
      <c r="B401"/>
      <c r="C401"/>
    </row>
    <row r="402" spans="2:3">
      <c r="B402"/>
      <c r="C402"/>
    </row>
    <row r="403" spans="2:3">
      <c r="B403"/>
      <c r="C403"/>
    </row>
    <row r="404" spans="2:3">
      <c r="B404"/>
      <c r="C404"/>
    </row>
    <row r="405" spans="2:3">
      <c r="B405"/>
      <c r="C405"/>
    </row>
    <row r="406" spans="2:3">
      <c r="B406"/>
      <c r="C406"/>
    </row>
    <row r="407" spans="2:3">
      <c r="B407"/>
      <c r="C407"/>
    </row>
    <row r="408" spans="2:3">
      <c r="B408"/>
      <c r="C408"/>
    </row>
    <row r="409" spans="2:3">
      <c r="B409"/>
      <c r="C409"/>
    </row>
    <row r="410" spans="2:3">
      <c r="B410"/>
      <c r="C410"/>
    </row>
    <row r="411" spans="2:3">
      <c r="B411"/>
      <c r="C411"/>
    </row>
    <row r="412" spans="2:3">
      <c r="B412"/>
      <c r="C412"/>
    </row>
    <row r="413" spans="2:3">
      <c r="B413"/>
      <c r="C413"/>
    </row>
    <row r="414" spans="2:3">
      <c r="B414"/>
      <c r="C414"/>
    </row>
    <row r="415" spans="2:3">
      <c r="B415"/>
      <c r="C415"/>
    </row>
    <row r="416" spans="2:3">
      <c r="B416"/>
      <c r="C416"/>
    </row>
    <row r="417" spans="2:3">
      <c r="B417"/>
      <c r="C417"/>
    </row>
    <row r="418" spans="2:3">
      <c r="B418"/>
      <c r="C418"/>
    </row>
    <row r="419" spans="2:3">
      <c r="B419"/>
      <c r="C419"/>
    </row>
    <row r="420" spans="2:3">
      <c r="B420"/>
      <c r="C420"/>
    </row>
    <row r="421" spans="2:3">
      <c r="B421"/>
      <c r="C421"/>
    </row>
    <row r="422" spans="2:3">
      <c r="B422"/>
      <c r="C422"/>
    </row>
    <row r="423" spans="2:3">
      <c r="B423"/>
      <c r="C423"/>
    </row>
    <row r="424" spans="2:3">
      <c r="B424"/>
      <c r="C424"/>
    </row>
    <row r="425" spans="2:3">
      <c r="B425"/>
      <c r="C425"/>
    </row>
    <row r="426" spans="2:3">
      <c r="B426"/>
      <c r="C426"/>
    </row>
    <row r="427" spans="2:3">
      <c r="B427"/>
      <c r="C427"/>
    </row>
    <row r="428" spans="2:3">
      <c r="B428"/>
      <c r="C428"/>
    </row>
    <row r="429" spans="2:3">
      <c r="B429"/>
      <c r="C429"/>
    </row>
    <row r="430" spans="2:3">
      <c r="B430"/>
      <c r="C430"/>
    </row>
    <row r="431" spans="2:3">
      <c r="B431"/>
      <c r="C431"/>
    </row>
    <row r="432" spans="2:3">
      <c r="B432"/>
      <c r="C432"/>
    </row>
    <row r="433" spans="2:3">
      <c r="B433"/>
      <c r="C433"/>
    </row>
    <row r="434" spans="2:3">
      <c r="B434"/>
      <c r="C434"/>
    </row>
    <row r="435" spans="2:3">
      <c r="B435"/>
      <c r="C435"/>
    </row>
  </sheetData>
  <sheetProtection insertRows="0"/>
  <dataConsolidate link="1"/>
  <phoneticPr fontId="1" type="noConversion"/>
  <conditionalFormatting sqref="A7 A2:A4 A10:A12 A14:A16">
    <cfRule type="duplicateValues" dxfId="6" priority="5"/>
  </conditionalFormatting>
  <conditionalFormatting sqref="A23">
    <cfRule type="duplicateValues" dxfId="5" priority="2"/>
  </conditionalFormatting>
  <conditionalFormatting sqref="A26:A27">
    <cfRule type="duplicateValues" dxfId="4" priority="3"/>
  </conditionalFormatting>
  <conditionalFormatting sqref="A40 A30:A31">
    <cfRule type="duplicateValues" dxfId="3" priority="4"/>
  </conditionalFormatting>
  <conditionalFormatting sqref="A112:A114">
    <cfRule type="duplicateValues" dxfId="2" priority="56"/>
  </conditionalFormatting>
  <conditionalFormatting sqref="A116">
    <cfRule type="duplicateValues" dxfId="1" priority="77"/>
  </conditionalFormatting>
  <conditionalFormatting sqref="E13">
    <cfRule type="duplicateValues" dxfId="0" priority="1"/>
  </conditionalFormatting>
  <dataValidations xWindow="263" yWindow="342" count="2">
    <dataValidation type="textLength" operator="equal" allowBlank="1" showInputMessage="1" showErrorMessage="1" error="يجب ان يكون رقم الهاتف بصيغة &#10;01xxxxxxxxx" sqref="E2:F60 E139:F383 E392:E400 E401:F1048576 F391:F400 E391:F391 E385:F389 E138 E108:F137">
      <formula1>11</formula1>
    </dataValidation>
    <dataValidation type="list" allowBlank="1" showInputMessage="1" showErrorMessage="1" error="يجب الاختيار من مناطق المحافطة" prompt="اختر من مناطق المحافظة" sqref="C23:C435 C2:C21">
      <formula1>INDIRECT(B2)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263" yWindow="342" count="2">
        <x14:dataValidation type="list" allowBlank="1" showInputMessage="1" showErrorMessage="1" error="يرجى اختيار نوع الخدمة من القائمة">
          <x14:formula1>
            <xm:f>Sheet2!$AB$3:$AB$8</xm:f>
          </x14:formula1>
          <xm:sqref>P401:P1048576</xm:sqref>
        </x14:dataValidation>
        <x14:dataValidation type="list" allowBlank="1" showInputMessage="1" showErrorMessage="1">
          <x14:formula1>
            <xm:f>Sheet2!$B$1:$Z$1</xm:f>
          </x14:formula1>
          <xm:sqref>B23:B435 B2:B21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/>
  <cols>
    <col min="1" max="1" width="12.42578125" style="11"/>
    <col min="2" max="2" width="13.5703125" style="11" customWidth="1"/>
    <col min="3" max="3" width="13.28515625" style="11" customWidth="1"/>
    <col min="4" max="27" width="12.42578125" style="11"/>
    <col min="28" max="28" width="18.85546875" style="11" bestFit="1" customWidth="1"/>
    <col min="29" max="16384" width="12.42578125" style="11"/>
  </cols>
  <sheetData>
    <row r="1" spans="2:28" ht="19.5" customHeight="1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1" t="s">
        <v>10</v>
      </c>
    </row>
    <row r="3" spans="2:28" ht="19.5" customHeight="1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366</v>
      </c>
    </row>
    <row r="4" spans="2:28" ht="19.5" customHeight="1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367</v>
      </c>
    </row>
    <row r="5" spans="2:28" ht="19.5" customHeight="1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368</v>
      </c>
    </row>
    <row r="6" spans="2:28" ht="19.5" customHeight="1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369</v>
      </c>
    </row>
    <row r="7" spans="2:28" ht="19.5" customHeight="1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370</v>
      </c>
    </row>
    <row r="8" spans="2:28" ht="19.5" customHeight="1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371</v>
      </c>
    </row>
    <row r="9" spans="2:28" ht="19.5" customHeight="1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>
      <c r="B23" s="16" t="s">
        <v>216</v>
      </c>
      <c r="C23" s="16" t="s">
        <v>372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>
      <c r="D90" s="12"/>
    </row>
    <row r="101" spans="4:4" ht="19.5" customHeight="1">
      <c r="D101" s="12"/>
    </row>
    <row r="110" spans="4:4" ht="19.5" customHeight="1">
      <c r="D110" s="12"/>
    </row>
    <row r="121" spans="4:4" ht="19.5" customHeight="1">
      <c r="D121" s="12"/>
    </row>
    <row r="129" spans="4:4" ht="19.5" customHeight="1">
      <c r="D129" s="12"/>
    </row>
    <row r="146" spans="4:4" ht="19.5" customHeight="1">
      <c r="D146" s="12"/>
    </row>
    <row r="166" spans="4:4" ht="19.5" customHeight="1">
      <c r="D166" s="12"/>
    </row>
    <row r="173" spans="4:4" ht="19.5" customHeight="1">
      <c r="D173" s="12"/>
    </row>
    <row r="192" spans="4:4" ht="19.5" customHeight="1">
      <c r="D192" s="12"/>
    </row>
    <row r="202" spans="4:4" ht="19.5" customHeight="1">
      <c r="D202" s="12"/>
    </row>
    <row r="210" spans="4:4" ht="19.5" customHeight="1">
      <c r="D210" s="12"/>
    </row>
    <row r="222" spans="4:4" ht="19.5" customHeight="1">
      <c r="D222" s="12"/>
    </row>
    <row r="234" spans="4:4" ht="19.5" customHeight="1">
      <c r="D234" s="12"/>
    </row>
    <row r="240" spans="4:4" ht="19.5" customHeight="1">
      <c r="D240" s="12"/>
    </row>
    <row r="252" spans="4:4" ht="19.5" customHeight="1">
      <c r="D252" s="12"/>
    </row>
    <row r="266" spans="4:4" ht="19.5" customHeight="1">
      <c r="D266" s="12"/>
    </row>
    <row r="276" spans="4:4" ht="19.5" customHeight="1">
      <c r="D276" s="12"/>
    </row>
    <row r="285" spans="4:4" ht="19.5" customHeight="1">
      <c r="D285" s="12"/>
    </row>
    <row r="297" spans="4:4" ht="19.5" customHeight="1">
      <c r="D297" s="12"/>
    </row>
    <row r="310" spans="4:4" ht="19.5" customHeight="1">
      <c r="D310" s="12"/>
    </row>
    <row r="322" spans="4:4" ht="19.5" customHeight="1">
      <c r="D322" s="12"/>
    </row>
    <row r="334" spans="4:4" ht="19.5" customHeight="1">
      <c r="D334" s="12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cp:lastPrinted>2021-10-28T21:21:15Z</cp:lastPrinted>
  <dcterms:created xsi:type="dcterms:W3CDTF">2020-04-21T12:00:06Z</dcterms:created>
  <dcterms:modified xsi:type="dcterms:W3CDTF">2024-09-17T13:44:36Z</dcterms:modified>
</cp:coreProperties>
</file>