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<sst xmlns="http://schemas.openxmlformats.org/spreadsheetml/2006/main" count="746" uniqueCount="614">
  <si>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</si>
  <si>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</si>
  <si>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</si>
  <si>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</si>
  <si>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</si>
  <si>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</si>
  <si>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</si>
  <si>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</si>
  <si>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</si>
  <si>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</si>
  <si>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</si>
  <si>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</si>
  <si>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</si>
  <si>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</si>
  <si>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</si>
  <si>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</si>
  <si>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</si>
  <si>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وفاء على جيلانى</t>
  </si>
  <si>
    <t>الجيزة</t>
  </si>
  <si>
    <t>الهرم</t>
  </si>
  <si>
    <t>محافظة قنا مركز قفط قرية البارود شارع المنشيه الشارع اللى قبل شارع مرشح الميااه ع طول</t>
  </si>
  <si>
    <t>سلسله شكل الرجلين دهبي لون بينك كل رجل اسم والخلفيه بينك ( آيلا // تاليا ) طولها ٥٥ سم</t>
  </si>
  <si>
    <t>لانا عمر</t>
  </si>
  <si>
    <t xml:space="preserve">        القاهرة التجمع الاول مجاورة سادسة شارع الشهيد خالد الجعفري فيلا٢٤٩ دور الارضي شقة 1                                                        </t>
  </si>
  <si>
    <t>"دبوس بيبي ٣ دلايات ذهبي /بينك 
باسم( تيا) بدون العين علي الدبوس "</t>
  </si>
  <si>
    <t>رنا صلاح</t>
  </si>
  <si>
    <t>القاهرة</t>
  </si>
  <si>
    <t>حدائق القبة</t>
  </si>
  <si>
    <t>٢٤عمارات القبه الجديده مدخل ١ الدور الرابع شقه ٧ خلف قسم حدائق القبه القاهره</t>
  </si>
  <si>
    <t>سبحة العربية ٣ دلايات زي الصورة فضي اول دلاية فوق ( سبحان الذى سخر لنا هذا) والتاتيه اسم ( محمد ) والايه ( واستودعك الله الذى لا تضيع ) وشكل العربية في الصورة</t>
  </si>
  <si>
    <t xml:space="preserve">ابراهيم حجازي </t>
  </si>
  <si>
    <t>الاسكندرية</t>
  </si>
  <si>
    <t>محرم بك</t>
  </si>
  <si>
    <t>الاسكندريه محرم بك الرصافه ٣ مصطفي عبادي الدور الرابع شمال الاسانسير فوق كافيه المو طاطا</t>
  </si>
  <si>
    <t>01117609139</t>
  </si>
  <si>
    <t xml:space="preserve">ميدالية بدلايتين فضي واحده البار مستطيله محفور عليها  الصورة ( الي فيها الاب والام ) والوجه التاني مكتوب(Happy birthday brother I wish you success in your life and enjoy it)
والدلاية المدورة حفرة صورة الولد الصغير </t>
  </si>
  <si>
    <t>اسماعيل عبدالوهاب</t>
  </si>
  <si>
    <t>الشروق</t>
  </si>
  <si>
    <t>المنطقة ٩ - المجاورة الاولى - شقة ٣ -عمارة ٩٤ - مدينة الشروق</t>
  </si>
  <si>
    <t>سلسله الاسم ذهبي باسم (نورا) تصميم زي الصورة 
(التصميم قبل التنفيذ)</t>
  </si>
  <si>
    <t>سلمي هاني</t>
  </si>
  <si>
    <t>عين شمس</t>
  </si>
  <si>
    <t>القاهره عين شمس الغربيه شارع التوفيقيه متفرع من شارع المشروع أمام جامع الكرداسي</t>
  </si>
  <si>
    <t>سلسله ضهر حيه حفر صوره ( دمج صورتين مع تقريبهم لبعض ) دهبي</t>
  </si>
  <si>
    <t xml:space="preserve">ندي صالح </t>
  </si>
  <si>
    <t>الشرقية</t>
  </si>
  <si>
    <t>فاقوس</t>
  </si>
  <si>
    <t>الشرقيه فاقوس أبو شلبي طريق الصالحيه الجديده الشارع قبل سوق الأحد الجديد</t>
  </si>
  <si>
    <t>01208989662</t>
  </si>
  <si>
    <t>سلسله ضهر حيه ذهبي حفر الصورة</t>
  </si>
  <si>
    <t>سالى محمد احمد</t>
  </si>
  <si>
    <t>بني_سويف</t>
  </si>
  <si>
    <t>بني سويف</t>
  </si>
  <si>
    <t>مخافظه بنى سويف حى الزهور ابراج مكه مدخل الياسمين الدور الخامس شقه ٥١٧</t>
  </si>
  <si>
    <t>٢ قطّعه// سلسله ضهر حيه فضي حفر صوره // اسوره لف الاسم ( اياد) فضي</t>
  </si>
  <si>
    <t>تهاني رمضان</t>
  </si>
  <si>
    <t>الغربية</t>
  </si>
  <si>
    <t>طنطا</t>
  </si>
  <si>
    <t>طنطا كفر عصام شارع الماسورة أمام محطة المياة</t>
  </si>
  <si>
    <t>سلسله جلد التعبان دهبي كوين حفر صورة( التصميم قبل التنفيذ )</t>
  </si>
  <si>
    <t>سندس ماجد</t>
  </si>
  <si>
    <t>الزقازيق</t>
  </si>
  <si>
    <t>الزقازيق شارع الزراعه قبل كلية الطب البيطري عند سوبر ماركت وش السعد</t>
  </si>
  <si>
    <t>٢ قطعة// ٢ سلسله حفر صوره دهبي ضهر حيه</t>
  </si>
  <si>
    <t>يوسف حامد فتحي</t>
  </si>
  <si>
    <t>دمياط</t>
  </si>
  <si>
    <t>دمياط الجديدة</t>
  </si>
  <si>
    <t>محافظه جنوب سينا مدينه طور سينا حي المنشيه عند سوبر ماركت السباعي</t>
  </si>
  <si>
    <t>دبوس بدله اسم مفرغ بالتشكيل ( أمنية) فضي</t>
  </si>
  <si>
    <t>مها ابراهيم المرسي</t>
  </si>
  <si>
    <t>مدينة المستقبل</t>
  </si>
  <si>
    <t>محافظه القاهره طريق مصر الاسماعيليه الصحراوي مدينه المستقبل عماره 429 الدور التالت شقه 31</t>
  </si>
  <si>
    <t>دبوس البدلة فضي اسم( مها ) خط زي الصورة</t>
  </si>
  <si>
    <t>يمني</t>
  </si>
  <si>
    <t>حلوان</t>
  </si>
  <si>
    <t>يمني، ٢ شارع المودة متفرع من شارع جمال عبد الناصر كورنيش حدائق حلوان،</t>
  </si>
  <si>
    <t>٢ قطعه // اسورة حرف ذهبي ( R) لف // سلسله فلات بار  فضي ( ي م ن ي ) بالتشكيل زي الصورة</t>
  </si>
  <si>
    <t>نادر حسام</t>
  </si>
  <si>
    <t>محافظه :القاهرة مساكن شرق حلوان - طريق اطلس بلوك ٣٥ مدخل ٤ شقه 8</t>
  </si>
  <si>
    <t>سلسله الاسم فضه بيور ( نورهان )</t>
  </si>
  <si>
    <t>احمد هشام</t>
  </si>
  <si>
    <t>شبرا مصر</t>
  </si>
  <si>
    <t>القاهرة ١٨٠ شارع جسر البحر ميدان الخلفاوي شبرا مصر امام قهوة الاسكندرية برج الشيماء الدور العاشر</t>
  </si>
  <si>
    <t>سلسله فضه بيور مطليه دهب اسم( ترويه) خط زي الصورة</t>
  </si>
  <si>
    <t>فاطمه السيد محمد</t>
  </si>
  <si>
    <t>وسط البلد</t>
  </si>
  <si>
    <t>وسط البلد محطه مترو سعد زغلول..نهايه شارع الفلكي تقاطع الفلكي مع المبتديان برج المبتديان الدور ٩ شقه ٩٢</t>
  </si>
  <si>
    <t>دبوس بدله الاسم مفرغ بالتشكيل ( فاطمة ) فضه بيور</t>
  </si>
  <si>
    <t xml:space="preserve"> طارق زياد بسام البواريد</t>
  </si>
  <si>
    <t>المعمورة</t>
  </si>
  <si>
    <t>المعموره الشاطئ،شارع 17،عماره رقم 3، شقه رقم4 الدور الثاني</t>
  </si>
  <si>
    <t>01551026062</t>
  </si>
  <si>
    <t>سلسله الاسم فضه بيور مطليه بالذهب باسم (حلا)</t>
  </si>
  <si>
    <t>مروان البرعى</t>
  </si>
  <si>
    <t xml:space="preserve">دمياط الجديده دار مصر ١ </t>
  </si>
  <si>
    <t>01011299549</t>
  </si>
  <si>
    <t>سلسله حرفين بفصوص ذهبي  حرف (ح ،م)  زي الصورة 
فصوص في حرف ح حرف م ساده</t>
  </si>
  <si>
    <t xml:space="preserve">ريهام عمر </t>
  </si>
  <si>
    <t>العاصمة الادارية</t>
  </si>
  <si>
    <t xml:space="preserve">العنوان / العاصمة الادارية الحى الحكومى البنك الزراعى المصري خلف بنك مصر </t>
  </si>
  <si>
    <t>01090605801</t>
  </si>
  <si>
    <t xml:space="preserve">٢ قطعه 
اسورة لف فضي حرف (هـ)
خاتم لف فضي حرف (هـ)ساده </t>
  </si>
  <si>
    <t>ياسر احمد عبد الحليم</t>
  </si>
  <si>
    <t>سيدي بشر</t>
  </si>
  <si>
    <t>الاسكندريه 7 شارع الصداقه  سيدي بشر  برج الماسه عند نقطه محمد فريد  الدور الرابع</t>
  </si>
  <si>
    <t>01224454443</t>
  </si>
  <si>
    <t xml:space="preserve">٢ قطعه 
اسورة لف ذهبي حرف (هـ )
خاتم لف ذهبي حرف (هـ) </t>
  </si>
  <si>
    <t xml:space="preserve">عبير فتحي  </t>
  </si>
  <si>
    <t>المعادي</t>
  </si>
  <si>
    <t>القاهره 
٣٣ عماير الكويتيه المرحله التانيه المعادي البساتين 
الشقه واحد دور ارضي</t>
  </si>
  <si>
    <t>01158798497‬</t>
  </si>
  <si>
    <t>خاتم ذهبي حرف ( ع) ساده 
زي الصورة بالظبط</t>
  </si>
  <si>
    <t>شيرين امير</t>
  </si>
  <si>
    <t>الشيخ زايد</t>
  </si>
  <si>
    <t>أركان مول مبني رقم ١ الدور الاول
الشيخ زايد</t>
  </si>
  <si>
    <t>01063205391</t>
  </si>
  <si>
    <t xml:space="preserve">خاتم لف فضي حرف ( ك)ساده </t>
  </si>
  <si>
    <t>د. صفاء محمد</t>
  </si>
  <si>
    <t>العنوان 
الشيخ زايد الحي ال16 المجاورة 4
عمارة 65 
شقه 6</t>
  </si>
  <si>
    <t>01009525309</t>
  </si>
  <si>
    <t xml:space="preserve">اسورة لف فضي حرفين 
حرف ( ج) في البدايه و حرف ( ص) في النهايه </t>
  </si>
  <si>
    <t>منه محمود</t>
  </si>
  <si>
    <t>بني سويف الوسطي طراد النيل شارع محمد مكرونه</t>
  </si>
  <si>
    <t>اسوره لف دهبي اسم ( منه )</t>
  </si>
  <si>
    <t>الاسم مروان السيد منصور</t>
  </si>
  <si>
    <t>العنوان ٧٢ ش احمد درويش المتفرع من شارع الحلو حي ثاني طنطا</t>
  </si>
  <si>
    <t>اسوره لف دهبي اسم ( اَيه )</t>
  </si>
  <si>
    <t>رباب محي الدين</t>
  </si>
  <si>
    <t>مصر الجديدة</t>
  </si>
  <si>
    <t xml:space="preserve">القاهره/6 ش الزهور عمارات هيديكو الدور الرابع مكتب 10 يوصل اي يوم ماعدا جمعه وسبت </t>
  </si>
  <si>
    <t>٢ قطعه // خاتم لف حرف ( م ) دهبي // خاتم لف حرف ( م ) فضي</t>
  </si>
  <si>
    <t>جنى محمد مصطفى</t>
  </si>
  <si>
    <t>مصر الجديدة، ميدان المحكمة، شارع اباظة ، عمارة ٣٥ اباظة الدور التاسع شقة ٩٠١</t>
  </si>
  <si>
    <t>خاتم لف حرف ( ن ) فضي ساده</t>
  </si>
  <si>
    <t>إبراهيم أبوالعطا</t>
  </si>
  <si>
    <t>ابو قير</t>
  </si>
  <si>
    <t>٢٣ شارع سوريا- رشدي- الدور ١١ شقه ٣٤- الأسكندريه</t>
  </si>
  <si>
    <t>اسوره حرف ( ي ) دهبي</t>
  </si>
  <si>
    <t>مها محمد فتحي</t>
  </si>
  <si>
    <t>الجيزه ٤شارع نزله السيسي متفرع من شارع زغلول مشعل هرم</t>
  </si>
  <si>
    <t>٣ قطعه // ٣  اسوره حرف لف ( ل ) ،( م ) ، ( ش ) دهبي</t>
  </si>
  <si>
    <t>محمد حميد احمد</t>
  </si>
  <si>
    <t>قنا</t>
  </si>
  <si>
    <t>محافظة قنا .مركز قفط . مستشفي قفط التخصصي</t>
  </si>
  <si>
    <t>اسوره لف حرف ( ح ) دهبي</t>
  </si>
  <si>
    <t>وئام</t>
  </si>
  <si>
    <t>القاهرة ، زهراء المعادي الشطر ال 13
برج الاسراء 13/86
شقة 404</t>
  </si>
  <si>
    <t>01212142034</t>
  </si>
  <si>
    <t>سلسله الاسم فضي باسم (وئام)</t>
  </si>
  <si>
    <t>سامي محمد ابراهيم سالم</t>
  </si>
  <si>
    <t>الاسكندريه الفلكي السيوف برج الزهور الدور السادس شارع الرحمة متفرع من شارع السلام ناصيه مكتبه الاستاذ بعد مسجد بلال بن رباح</t>
  </si>
  <si>
    <t>٢ قطعه // سلسله حفر ولون ( بنت ابوها) فضي // سلسله الاسم ( مروه ) دهبي</t>
  </si>
  <si>
    <t>د/ أيمن طه</t>
  </si>
  <si>
    <t>دمياط الجديدة - سكن مصر بجوار جامعة دمياط والموقف الغربي</t>
  </si>
  <si>
    <t>سلسله الاسم دهبي ( Maram ) + ديزاين الفراشه زي الصوره</t>
  </si>
  <si>
    <t xml:space="preserve">داليا مصطفي </t>
  </si>
  <si>
    <t>العجمي</t>
  </si>
  <si>
    <t xml:space="preserve">الهانوفيل شارع الفردي امام سوبر ماركت سيف عماره ٢ الدور الرابع </t>
  </si>
  <si>
    <t>سلسله الاسم ذهبي باسم (ترنيم )</t>
  </si>
  <si>
    <t>عبدالرحمن</t>
  </si>
  <si>
    <t>كفر_الشيخ</t>
  </si>
  <si>
    <t>الحامـول</t>
  </si>
  <si>
    <t>كفرالشيخ بلطيم عند كافيه السكري</t>
  </si>
  <si>
    <t>01019179808</t>
  </si>
  <si>
    <t>٢ قطعه //)انسيال فان كليف اسود في ذهبي +
سلسله الاسم ذهبي باسم (نور)</t>
  </si>
  <si>
    <t>ساره محمد</t>
  </si>
  <si>
    <t>المطرية</t>
  </si>
  <si>
    <t>محافظة القاهره المطريه التعاون حاره محمود حامد البيت التاني علي اليمين</t>
  </si>
  <si>
    <t>01080352236</t>
  </si>
  <si>
    <t xml:space="preserve">سلسله القلب المفرغ دهبي( Z) زي الصورة مستعجل لازم تستلمي السبت </t>
  </si>
  <si>
    <t xml:space="preserve">مؤمن ياسر محمد </t>
  </si>
  <si>
    <t>المحلة الكبري</t>
  </si>
  <si>
    <t xml:space="preserve">الغربيه المحله الكبري الشعبيه شارع 10 امام صيدلية علام و بجوار اسواق الهاشمي </t>
  </si>
  <si>
    <t>01110373469</t>
  </si>
  <si>
    <t>٢ انسيال نص قلب كابلز ماجنيت</t>
  </si>
  <si>
    <t>معاذ الصاوي</t>
  </si>
  <si>
    <t>السلام</t>
  </si>
  <si>
    <t>القاهره السلام ثان النهضه ورا توحيد  والنور ب عمارتين عند هايبر اسمه سڤن الڤن</t>
  </si>
  <si>
    <t>01005347456</t>
  </si>
  <si>
    <t xml:space="preserve">٢ انسيال نص قلب كابلز ماجنيت 
(مستعجل ) </t>
  </si>
  <si>
    <t>مازن نصر</t>
  </si>
  <si>
    <t>6 اكتوبر</t>
  </si>
  <si>
    <t>محافظة الجيزة مدينة ٦ حدائق اكتوبر ابني بيتك المنطقة الخمسة شارع عثمان فيلا ٧ قطاع ب امام المشتل</t>
  </si>
  <si>
    <t>قطعتين انسيال نص قلب كابل</t>
  </si>
  <si>
    <t>ياسين الفقي</t>
  </si>
  <si>
    <t>المنوفية</t>
  </si>
  <si>
    <t>قويسنا</t>
  </si>
  <si>
    <t>المنوفيه قويسنا شارع الباز عند مسجد الفؤاد</t>
  </si>
  <si>
    <t>قطعتين انسيال نص قلب كابلز</t>
  </si>
  <si>
    <t xml:space="preserve">محمد سليم </t>
  </si>
  <si>
    <t>الباجور</t>
  </si>
  <si>
    <t>المنوفيه الماى مركز شبين الكوم</t>
  </si>
  <si>
    <t>سلسله فضه ايطالي دهبي الاسم (HABIBA)</t>
  </si>
  <si>
    <t>ياسين سليمان</t>
  </si>
  <si>
    <t>مدينتي</t>
  </si>
  <si>
    <t xml:space="preserve">مدينتي شارع ١٢ مجموعة ١٧ عماره١٠ القاهره الجديده </t>
  </si>
  <si>
    <t>دبوس بدله فضي ايطالي فضي (SHAM)</t>
  </si>
  <si>
    <t xml:space="preserve">فارس سعيد </t>
  </si>
  <si>
    <t>التجمع الخامس</t>
  </si>
  <si>
    <t>القاهرة التجمع الاول كمبوند هايد بارك بوابة ٣ عمراة cva 5/4 شقه ٣٠٢</t>
  </si>
  <si>
    <t xml:space="preserve">خاتم لف ساده حرف س فضه بيور اللون دهبي </t>
  </si>
  <si>
    <t xml:space="preserve">شريف فؤاد </t>
  </si>
  <si>
    <t>التجمع الخامس شارع الجزيرة فيلا 40</t>
  </si>
  <si>
    <t xml:space="preserve">٢سلسلة بنت ابوها فضه بيور </t>
  </si>
  <si>
    <t>فهد عبدالحق</t>
  </si>
  <si>
    <t>سوهاج</t>
  </si>
  <si>
    <t xml:space="preserve">سوهاج إدارة التموين </t>
  </si>
  <si>
    <t>سلسله فضه ايطالي دهبي (اشجان)</t>
  </si>
  <si>
    <t>ماجد بركات</t>
  </si>
  <si>
    <t>البساتين</t>
  </si>
  <si>
    <t>القاهرة البساتين 215 احمد زكى -فايده كامل</t>
  </si>
  <si>
    <t xml:space="preserve">اسورة لف الاسم منار فضه بيور اللون دهبي </t>
  </si>
  <si>
    <t xml:space="preserve">مريان وليم </t>
  </si>
  <si>
    <t xml:space="preserve"> الجيزة كمبوند سكن مصر التاون داون حدايق اكتوبر  عماره 8 شقه 15</t>
  </si>
  <si>
    <t xml:space="preserve">دبوس بدلة الاسم Marian فضه بيور *بنفس خط الكتابة اللي في الصورة </t>
  </si>
  <si>
    <t>محمد احمد عبدالرحمن</t>
  </si>
  <si>
    <t>٣أ شارع البراد متفرع من شارع الجيش احمد سعيد عند مستشفي الجوي القاهرة
القاهرة</t>
  </si>
  <si>
    <t>سلسلة الاسم My love shaima فضه بيور اللون دهبي</t>
  </si>
  <si>
    <t>أحمدفريد عساف</t>
  </si>
  <si>
    <t>العامرية</t>
  </si>
  <si>
    <t>العامريه شارع عشرين مركز سيف ٢ للاشعه بجوار المستشفى العام/بجوار اسماك الكتعه/الاسكندريه</t>
  </si>
  <si>
    <t>اسورة حرف فضة إيطالي (م)</t>
  </si>
  <si>
    <t>احمد محمد البدوي</t>
  </si>
  <si>
    <t>النزهة</t>
  </si>
  <si>
    <t>26 شارع د احمد مصطفى النزهه الجديده القاهره عمارة بنك الCIB/الدور الخامس شقه 5</t>
  </si>
  <si>
    <t xml:space="preserve">سلسله الاسم بنت ابوها فضة ايطالي مطلي دهب </t>
  </si>
  <si>
    <t>SAMEH ELKADY</t>
  </si>
  <si>
    <t>24 شارع 200، المعادي السرايات الغربية</t>
  </si>
  <si>
    <t>سلسلة فضة إيطالي (سهيلة)/اسورة حرف فضة إيطالي(م)/خاتم حرف مطلي فضة (م)</t>
  </si>
  <si>
    <t xml:space="preserve">هيثم فريد </t>
  </si>
  <si>
    <t>الزيتون</t>
  </si>
  <si>
    <t>22ش دار السلام متفرع من ش سنان باشا امام مدرسة دار السعادة الرسمية لغات الزيتون
القاهرة</t>
  </si>
  <si>
    <t xml:space="preserve">اسورة لف الاسم مى اللون دهبي تعديل طلاء ترجع مع محبوب </t>
  </si>
  <si>
    <t>MohAmed Marzouk</t>
  </si>
  <si>
    <t>ابو حماد</t>
  </si>
  <si>
    <t>ابوحماد قرية الأسدية الشرقية</t>
  </si>
  <si>
    <t xml:space="preserve">سلسلة فضة إيطالي مطلي دهب (ليلي)  تعديل طلاء ترجع مع محبوب </t>
  </si>
  <si>
    <t>عبدالرحمن الخولي</t>
  </si>
  <si>
    <t>مطروح</t>
  </si>
  <si>
    <t>الضبعة</t>
  </si>
  <si>
    <t>الساحل الشمالي الضبعة عند بنزينة التعاون كافيه مزاج مطروح</t>
  </si>
  <si>
    <t>سلسلة فضة إيطالي(حبيبه)</t>
  </si>
  <si>
    <t>Karim Senousy</t>
  </si>
  <si>
    <t>28 شارع العقبة - كليوباترا - الدور 5 - شقة 13 أسفل العمارة محل حمزة اسكندرية/أسفل العمارة محل حمزة</t>
  </si>
  <si>
    <t xml:space="preserve">سلسلة فضة إيطالي(مي) </t>
  </si>
  <si>
    <t>Eslam Karamalla</t>
  </si>
  <si>
    <t>الدقهلية</t>
  </si>
  <si>
    <t>منية النصر</t>
  </si>
  <si>
    <t>منيه النصر شارع المحكمه عند حلواني ابو عادل الدقهلية</t>
  </si>
  <si>
    <t>سلسلة فضة إيطالي(كرميلاه)</t>
  </si>
  <si>
    <t>Shaher Hagag</t>
  </si>
  <si>
    <t>زفتي</t>
  </si>
  <si>
    <t>قرية دمنهور الوحش مدينة زفتى محافظة الغربيه</t>
  </si>
  <si>
    <t>دبوس بدلة مطلي فضة(ألاء)</t>
  </si>
  <si>
    <t>يارا مهران</t>
  </si>
  <si>
    <t>القاهرة النرجس فيلات ٢، فيلا 368، الدور ٢، شقة ٦
التجمع الخامس</t>
  </si>
  <si>
    <t xml:space="preserve">دبوس بدلة الاسم يارا بالتشكيل اللون فضي*يوصل خلال ٦ اياااااااام ضرورى </t>
  </si>
  <si>
    <t xml:space="preserve"> ريهام محمد </t>
  </si>
  <si>
    <t>المنيل</t>
  </si>
  <si>
    <t>احمد مختار حجازى منيل الروضة عمارة ٣ الدور الثاني شقه ١٤
القاهرة</t>
  </si>
  <si>
    <t xml:space="preserve">دبوس بدلة الاسم الله بالتشكيل اللون فضي </t>
  </si>
  <si>
    <t>Abdelrhman farid</t>
  </si>
  <si>
    <t>شارع عبد الحميد الديب، شارع مسجد الرحمة الساحل شبرا مصر ، القاهرة، مصر</t>
  </si>
  <si>
    <t xml:space="preserve">دبوس بدلة مطلي فضة(مروة)العميل هيجي يستلمه من المكتب لما يخلص حد يبلغه من المكتب </t>
  </si>
  <si>
    <t>حسام الدين مصطفى سيد محمد</t>
  </si>
  <si>
    <t>الصف</t>
  </si>
  <si>
    <t>طموه الحوامديه جيزه بجوار كشري الانسجام</t>
  </si>
  <si>
    <t>دبوس بدلة مطلي فضة(نورا)</t>
  </si>
  <si>
    <t>اسماء خالد</t>
  </si>
  <si>
    <t>الدقي</t>
  </si>
  <si>
    <t>٣ الموسيقار علي اسماعيل/الدور الارضي رابع محل من اليمين الدقي</t>
  </si>
  <si>
    <t>دبوس بدلة مطلي فضة(مريم)</t>
  </si>
  <si>
    <t>على قايد</t>
  </si>
  <si>
    <t>مدينة نصر</t>
  </si>
  <si>
    <t>القاهرة ٥٣ شارع حسن الشريف
الدور ١١ يمين
مدينة نصر</t>
  </si>
  <si>
    <t xml:space="preserve">دبوس بدلة الاسم مريم اللون فضي بالتشكيل </t>
  </si>
  <si>
    <t>ندي منير</t>
  </si>
  <si>
    <t>بولاق الدكرور</t>
  </si>
  <si>
    <t>٥ الجيزة شارع مسجد قباء - الطريق الابيض - برك الخيام</t>
  </si>
  <si>
    <t>دبوس بدلة مطلي فضة(ندي)</t>
  </si>
  <si>
    <t>Ahmed Elhady</t>
  </si>
  <si>
    <t>٣٥ شارع جامع سعودى عزبة مرسى خليل المطريه القاهره/شقه ٢ الدور التانى</t>
  </si>
  <si>
    <t>دبوس بدلة مطلي فضة(مى)</t>
  </si>
  <si>
    <t>اسلام محمد</t>
  </si>
  <si>
    <t>الإسكندرية العوايد طريق المحمودية المراغي القديمة شارع ١٠ بجوار أبو مؤمن للبويات</t>
  </si>
  <si>
    <t>Marwa Elabd</t>
  </si>
  <si>
    <t>شارع قناة المحمودية - بجوار مبني خدمات الشرطة العسكرية - فوق كافيه القهوة اسكندرية / شقة ١١</t>
  </si>
  <si>
    <t>2 دبوس بدلة مطلي فضة(هلا)/(حبيبه) نااقص هلاااا</t>
  </si>
  <si>
    <t>Lobna Abdelaziz</t>
  </si>
  <si>
    <t>عمارة ٧٠. شقة٥٤ عمارة ٧٠. شقة٥٤ مدينتي B10 مجموعة ١٠١/عمارة ٧٠. شقة٥٤</t>
  </si>
  <si>
    <t>2 دبوس بدلة مطلي فضة(لبني)-(حافظ)</t>
  </si>
  <si>
    <t>Hosam El Qady</t>
  </si>
  <si>
    <t>ميامي</t>
  </si>
  <si>
    <t xml:space="preserve">ميامي ش جلال حماد برج الايمان الدور ١١ شقة ٢١ اسكندرية </t>
  </si>
  <si>
    <t>دبوس بدلة مطلي دهب (حسام )/ 2 سلسلة استانليس مطلي دهب (نشوى) (مريم)</t>
  </si>
  <si>
    <t xml:space="preserve">سيد حسين </t>
  </si>
  <si>
    <t>الاسماعيلية</t>
  </si>
  <si>
    <t xml:space="preserve">الاسماعيليه الشيخ زايد شارع القماش بجوار فواكه الحريه </t>
  </si>
  <si>
    <t>دبوس بدله مطلي فضي الاسم (رويدا)** التواصل معاه قبل الساعه ١٢ الظهر**</t>
  </si>
  <si>
    <t xml:space="preserve">حسن وجيه </t>
  </si>
  <si>
    <t>اسيوط</t>
  </si>
  <si>
    <t>اسيوط الوليدية عند جامعه الازهر</t>
  </si>
  <si>
    <t>دبوس بدله مطلي فضي (مريم )*يستلم في خلال 7 ايام ضروري**</t>
  </si>
  <si>
    <t xml:space="preserve">عبدالله احمد </t>
  </si>
  <si>
    <t>بلقاس</t>
  </si>
  <si>
    <t>الدقهلية امام التفتيش الزراعي
سوبر ماركت الوادي
بلقاس</t>
  </si>
  <si>
    <t>سلسلة اسم مع فصوص اللون دهبي الاسم RODY زي الصوره</t>
  </si>
  <si>
    <t>سيف الاسلام علاء الدين</t>
  </si>
  <si>
    <t xml:space="preserve">القاهرة شارع التورللي العمومي جهة السلام في منطقة سوق الأخشاب ومجمع الهناجر ، تقسيم أبو ريچاله حي السلام ، والبيت في ش التورللي الرئيسي ناصيه مع ش الأمير ،- اعلي محل الطيبين البقالة </t>
  </si>
  <si>
    <t>خاتم اسمين اللون فضي الاسم سيف الإسلام علاء الدين اللون فضي زي الصوره</t>
  </si>
  <si>
    <t>اشرف فيكتور</t>
  </si>
  <si>
    <t>اسيوط 41 ميدان العطيفى شركة فريال عماره 41</t>
  </si>
  <si>
    <t xml:space="preserve">اسورة دهبي الاسم (نهي )+خاتم ذهبي حرف (ن)+سلسله دهبي بنت ابوها + خاتم اسمين دهبي (Noha_Ashraf) الخاتم في علبه قطيفه </t>
  </si>
  <si>
    <t xml:space="preserve">هنا الببلاوي </t>
  </si>
  <si>
    <t>القليوبية</t>
  </si>
  <si>
    <t>العبور</t>
  </si>
  <si>
    <t>القاهرة العبور- الحي الخامس
بلوك ١٦٠٧٤ - فيلا ١٤</t>
  </si>
  <si>
    <t>اسورة حرف ه  اللون دهبي+خاتم لف ساده حرف ه  اللون دهبي</t>
  </si>
  <si>
    <t>مريم بدر</t>
  </si>
  <si>
    <t>حدائق الاهرام</t>
  </si>
  <si>
    <t>حدائق الاحرام القديمة كمبوند النخبة الاهرامات ج الجيزة</t>
  </si>
  <si>
    <t>خاتم فضي حرف (م)</t>
  </si>
  <si>
    <t>دينا صبري</t>
  </si>
  <si>
    <t>الرحاب</t>
  </si>
  <si>
    <t xml:space="preserve">مجموعة 133 - عمارة 11 الرحاب شقة 2 ج القاهرة </t>
  </si>
  <si>
    <t>خاتم دهبي حرف (ن)+خاتم فضي حرف (د)+اسورة دهبي حرف(ن)+اسورة فضي حرف(د)</t>
  </si>
  <si>
    <t>Habiba Osama</t>
  </si>
  <si>
    <t>121 شارع الوحدة العربية عين شمس الشرقية</t>
  </si>
  <si>
    <t>اسورة استانليس الحرف مطلي دهب(ت)</t>
  </si>
  <si>
    <t xml:space="preserve">هبه الخولي </t>
  </si>
  <si>
    <t>الفيوم</t>
  </si>
  <si>
    <t xml:space="preserve">منشاه لطف الله اعلي قهوه تفاحه الفيوم </t>
  </si>
  <si>
    <t>اسورة فضي حرف (ه)</t>
  </si>
  <si>
    <t>ايناس</t>
  </si>
  <si>
    <t>القاهرة البنفسج ١٠ فيلت ١٣٢ التجمع الاول</t>
  </si>
  <si>
    <t xml:space="preserve">اسورة حرف ع اللون فضي </t>
  </si>
  <si>
    <t>بدير المحمدى عبد العزيز الشيخ</t>
  </si>
  <si>
    <t>محل الشيماء للمجحبات بجوار مطعم البغل المحجوب المحلة الكبرى الغربية</t>
  </si>
  <si>
    <t>2 اسورة استانليس الحرف مطلي دهب (ش)</t>
  </si>
  <si>
    <t>جون راغب</t>
  </si>
  <si>
    <t>المنيا</t>
  </si>
  <si>
    <t>ترعه ابو حسيبة الشرقى بني مزار المنيا</t>
  </si>
  <si>
    <t>سلسلة استانليس مطلي دهب (Shimaa)</t>
  </si>
  <si>
    <t>إسلام محمد</t>
  </si>
  <si>
    <t>شارع الشريف عمارة العمده ترسا الهرم الجيزه</t>
  </si>
  <si>
    <t xml:space="preserve">احمد عبدالحميد </t>
  </si>
  <si>
    <t>البحيرة</t>
  </si>
  <si>
    <t>دمنهور</t>
  </si>
  <si>
    <t>البحيرة دمنهور مساكن القوات المسلحة عمارة ١٨ شقه ٩</t>
  </si>
  <si>
    <t>سلسلة الاسم سحر اللون دهبي</t>
  </si>
  <si>
    <t xml:space="preserve">عمر مكرم </t>
  </si>
  <si>
    <t>بدر</t>
  </si>
  <si>
    <t>القاهرة مدينة بدر الحى السابع طريق المشير احمد اسماعيل بالقرب من المركز الطبى 2 بالأندلس شركة مدينة بدر</t>
  </si>
  <si>
    <r>
      <rPr>
        <rFont val="Arial"/>
        <color theme="1"/>
      </rPr>
      <t xml:space="preserve">2 قطعه سلسله فضي </t>
    </r>
    <r>
      <rPr>
        <rFont val="Arial"/>
        <color rgb="FFE69138"/>
      </rPr>
      <t xml:space="preserve">(روان) ستوك  </t>
    </r>
    <r>
      <rPr>
        <rFont val="Arial"/>
        <color theme="1"/>
      </rPr>
      <t>+ (رودي)</t>
    </r>
  </si>
  <si>
    <t>محمود فؤاد عبد الحميد محمد</t>
  </si>
  <si>
    <t>محطه مترو طره البلد المعادي</t>
  </si>
  <si>
    <t xml:space="preserve">سلسلة استانليس مطلي دهب (د) تاجيل </t>
  </si>
  <si>
    <t>عمر ببلاوي</t>
  </si>
  <si>
    <t>اسيوط ديروط تقاطع شارع صبري ابوعلا</t>
  </si>
  <si>
    <t xml:space="preserve">سلسله دهبي الاسم شهد </t>
  </si>
  <si>
    <t xml:space="preserve">عمر محمد </t>
  </si>
  <si>
    <t>اسوان</t>
  </si>
  <si>
    <t xml:space="preserve">اسوان ادفو  نجع هلال محل الكباتينو فون </t>
  </si>
  <si>
    <t>سلسله دهبي الاسم (اسراء )</t>
  </si>
  <si>
    <t>محمد عيسي</t>
  </si>
  <si>
    <t>شبين القناطر</t>
  </si>
  <si>
    <t xml:space="preserve">القليوبية شبين القناطر بجوار المسجد الكبير </t>
  </si>
  <si>
    <t xml:space="preserve">سلسلة الاسم نورالهدي اللون فضي </t>
  </si>
  <si>
    <t>Mahmoud mohsen zaki</t>
  </si>
  <si>
    <t>بني مزار المنيا عند محل بلبن بجوار النادي الرياضي</t>
  </si>
  <si>
    <t>خاتم حرف-مطلي-ذهب(م)</t>
  </si>
  <si>
    <t xml:space="preserve">على رمضان </t>
  </si>
  <si>
    <t>المندرة</t>
  </si>
  <si>
    <t xml:space="preserve">الاسكندريه  كوبري المندره </t>
  </si>
  <si>
    <t xml:space="preserve">اسورة حرف ل اللون دهبي </t>
  </si>
  <si>
    <t>علي</t>
  </si>
  <si>
    <t xml:space="preserve">العبور-الحي التاسع-بلوك ١٨٠٢٢-عمارة ٢٨ شقة 7 القاهره </t>
  </si>
  <si>
    <t>اسورة دهبي حرف (ع)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</si>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</sst>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2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b/>
      <sz val="12.0"/>
      <color theme="1"/>
      <name val="Arial"/>
    </font>
    <font>
      <b/>
      <sz val="11.0"/>
      <color theme="1"/>
      <name val="Arial"/>
    </font>
    <font>
      <sz val="10.0"/>
      <color theme="1"/>
      <name val="Arial"/>
      <scheme val="minor"/>
    </font>
    <font>
      <b/>
      <sz val="13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  <fill>
      <patternFill patternType="solid">
        <fgColor rgb="FFFF9900"/>
        <bgColor rgb="FFFF9900"/>
      </patternFill>
    </fill>
    <fill>
      <patternFill patternType="solid">
        <fgColor rgb="FF0000FF"/>
        <bgColor rgb="FF0000FF"/>
      </patternFill>
    </fill>
    <fill>
      <patternFill patternType="solid">
        <fgColor rgb="FF00FFFF"/>
        <bgColor rgb="FF00FFFF"/>
      </patternFill>
    </fill>
    <fill>
      <patternFill patternType="solid">
        <fgColor rgb="FF9FC5E8"/>
        <bgColor rgb="FF9FC5E8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1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right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center" vertical="bottom"/>
    </xf>
    <xf borderId="0" fillId="0" fontId="5" numFmtId="0" xfId="0" applyAlignment="1" applyFont="1">
      <alignment horizontal="center"/>
    </xf>
    <xf borderId="0" fillId="3" fontId="6" numFmtId="0" xfId="0" applyAlignment="1" applyFont="1">
      <alignment horizontal="center" vertical="bottom"/>
    </xf>
    <xf borderId="0" fillId="3" fontId="3" numFmtId="0" xfId="0" applyAlignment="1" applyFont="1">
      <alignment horizontal="center" vertical="bottom"/>
    </xf>
    <xf borderId="0" fillId="3" fontId="3" numFmtId="0" xfId="0" applyAlignment="1" applyFont="1">
      <alignment vertical="bottom"/>
    </xf>
    <xf borderId="0" fillId="3" fontId="3" numFmtId="49" xfId="0" applyAlignment="1" applyFont="1" applyNumberFormat="1">
      <alignment vertical="bottom"/>
    </xf>
    <xf borderId="0" fillId="3" fontId="6" numFmtId="0" xfId="0" applyAlignment="1" applyFont="1">
      <alignment vertical="bottom"/>
    </xf>
    <xf borderId="0" fillId="3" fontId="3" numFmtId="3" xfId="0" applyAlignment="1" applyFont="1" applyNumberFormat="1">
      <alignment horizontal="right" vertical="bottom"/>
    </xf>
    <xf borderId="0" fillId="3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3" fontId="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1" fillId="2" fontId="7" numFmtId="49" xfId="0" applyAlignment="1" applyBorder="1" applyFont="1" applyNumberFormat="1">
      <alignment horizontal="center"/>
    </xf>
    <xf borderId="1" fillId="2" fontId="7" numFmtId="0" xfId="0" applyAlignment="1" applyBorder="1" applyFont="1">
      <alignment horizontal="center"/>
    </xf>
    <xf borderId="2" fillId="2" fontId="7" numFmtId="49" xfId="0" applyAlignment="1" applyBorder="1" applyFont="1" applyNumberFormat="1">
      <alignment horizontal="center"/>
    </xf>
    <xf borderId="0" fillId="3" fontId="3" numFmtId="1" xfId="0" applyAlignment="1" applyFont="1" applyNumberFormat="1">
      <alignment horizontal="right" vertical="bottom"/>
    </xf>
    <xf borderId="3" fillId="2" fontId="8" numFmtId="0" xfId="0" applyAlignment="1" applyBorder="1" applyFont="1">
      <alignment horizontal="center"/>
    </xf>
    <xf borderId="3" fillId="2" fontId="7" numFmtId="49" xfId="0" applyAlignment="1" applyBorder="1" applyFont="1" applyNumberFormat="1">
      <alignment horizontal="center"/>
    </xf>
    <xf borderId="0" fillId="2" fontId="9" numFmtId="0" xfId="0" applyAlignment="1" applyFont="1">
      <alignment horizontal="center" shrinkToFit="0" vertical="bottom" wrapText="0"/>
    </xf>
    <xf borderId="0" fillId="2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right" vertical="bottom"/>
    </xf>
    <xf borderId="0" fillId="2" fontId="6" numFmtId="1" xfId="0" applyAlignment="1" applyFont="1" applyNumberFormat="1">
      <alignment horizontal="center" vertical="bottom"/>
    </xf>
    <xf borderId="0" fillId="2" fontId="7" numFmtId="0" xfId="0" applyAlignment="1" applyFont="1">
      <alignment horizontal="center"/>
    </xf>
    <xf borderId="0" fillId="2" fontId="8" numFmtId="0" xfId="0" applyAlignment="1" applyFont="1">
      <alignment horizontal="center"/>
    </xf>
    <xf borderId="0" fillId="3" fontId="10" numFmtId="1" xfId="0" applyAlignment="1" applyFont="1" applyNumberFormat="1">
      <alignment horizontal="center" vertical="bottom"/>
    </xf>
    <xf borderId="0" fillId="2" fontId="2" numFmtId="0" xfId="0" applyAlignment="1" applyFont="1">
      <alignment horizontal="center" readingOrder="0"/>
    </xf>
    <xf borderId="3" fillId="2" fontId="7" numFmtId="0" xfId="0" applyAlignment="1" applyBorder="1" applyFont="1">
      <alignment horizontal="center"/>
    </xf>
    <xf borderId="0" fillId="3" fontId="11" numFmtId="1" xfId="0" applyAlignment="1" applyFont="1" applyNumberFormat="1">
      <alignment horizontal="center" vertical="bottom"/>
    </xf>
    <xf borderId="0" fillId="3" fontId="6" numFmtId="1" xfId="0" applyAlignment="1" applyFont="1" applyNumberFormat="1">
      <alignment horizontal="right" vertical="bottom"/>
    </xf>
    <xf borderId="0" fillId="2" fontId="7" numFmtId="49" xfId="0" applyAlignment="1" applyFont="1" applyNumberFormat="1">
      <alignment horizontal="center"/>
    </xf>
    <xf borderId="0" fillId="3" fontId="3" numFmtId="164" xfId="0" applyAlignment="1" applyFont="1" applyNumberFormat="1">
      <alignment horizontal="center" vertical="bottom"/>
    </xf>
    <xf borderId="0" fillId="3" fontId="10" numFmtId="0" xfId="0" applyAlignment="1" applyFont="1">
      <alignment horizontal="center" vertical="bottom"/>
    </xf>
    <xf borderId="0" fillId="3" fontId="3" numFmtId="3" xfId="0" applyAlignment="1" applyFont="1" applyNumberFormat="1">
      <alignment horizontal="center" vertical="bottom"/>
    </xf>
    <xf borderId="0" fillId="5" fontId="3" numFmtId="1" xfId="0" applyAlignment="1" applyFill="1" applyFont="1" applyNumberFormat="1">
      <alignment horizontal="center" vertical="bottom"/>
    </xf>
    <xf borderId="0" fillId="2" fontId="10" numFmtId="49" xfId="0" applyAlignment="1" applyFont="1" applyNumberFormat="1">
      <alignment horizontal="center" vertical="bottom"/>
    </xf>
    <xf borderId="0" fillId="2" fontId="10" numFmtId="1" xfId="0" applyAlignment="1" applyFont="1" applyNumberFormat="1">
      <alignment horizontal="center" vertical="bottom"/>
    </xf>
    <xf borderId="0" fillId="3" fontId="10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vertical="bottom"/>
    </xf>
    <xf borderId="4" fillId="2" fontId="7" numFmtId="49" xfId="0" applyAlignment="1" applyBorder="1" applyFont="1" applyNumberFormat="1">
      <alignment horizontal="center"/>
    </xf>
    <xf borderId="0" fillId="2" fontId="3" numFmtId="164" xfId="0" applyAlignment="1" applyFont="1" applyNumberFormat="1">
      <alignment horizontal="center" vertical="bottom"/>
    </xf>
    <xf borderId="0" fillId="2" fontId="12" numFmtId="0" xfId="0" applyAlignment="1" applyFont="1">
      <alignment horizontal="center"/>
    </xf>
    <xf borderId="0" fillId="2" fontId="10" numFmtId="0" xfId="0" applyAlignment="1" applyFon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2" fontId="3" numFmtId="3" xfId="0" applyAlignment="1" applyFont="1" applyNumberFormat="1">
      <alignment horizontal="right" vertical="bottom"/>
    </xf>
    <xf borderId="0" fillId="6" fontId="6" numFmtId="1" xfId="0" applyAlignment="1" applyFill="1" applyFont="1" applyNumberFormat="1">
      <alignment horizontal="center" vertical="bottom"/>
    </xf>
    <xf borderId="0" fillId="6" fontId="3" numFmtId="1" xfId="0" applyAlignment="1" applyFont="1" applyNumberFormat="1">
      <alignment horizontal="center" vertical="bottom"/>
    </xf>
    <xf borderId="0" fillId="6" fontId="10" numFmtId="1" xfId="0" applyAlignment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3" fontId="3" numFmtId="1" xfId="0" applyAlignment="1" applyFont="1" applyNumberFormat="1">
      <alignment vertical="bottom"/>
    </xf>
    <xf borderId="0" fillId="5" fontId="3" numFmtId="49" xfId="0" applyAlignment="1" applyFont="1" applyNumberFormat="1">
      <alignment horizontal="center" vertical="bottom"/>
    </xf>
    <xf borderId="0" fillId="5" fontId="3" numFmtId="49" xfId="0" applyAlignment="1" applyFont="1" applyNumberFormat="1">
      <alignment vertical="bottom"/>
    </xf>
    <xf borderId="0" fillId="5" fontId="11" numFmtId="1" xfId="0" applyAlignment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3" fontId="11" numFmtId="1" xfId="0" applyAlignment="1" applyFont="1" applyNumberFormat="1">
      <alignment horizontal="right" vertical="bottom"/>
    </xf>
    <xf borderId="0" fillId="3" fontId="13" numFmtId="1" xfId="0" applyAlignment="1" applyFont="1" applyNumberFormat="1">
      <alignment horizontal="center" vertical="bottom"/>
    </xf>
    <xf borderId="6" fillId="2" fontId="1" numFmtId="0" xfId="0" applyAlignment="1" applyBorder="1" applyFont="1">
      <alignment horizontal="center" shrinkToFit="0" wrapText="0"/>
    </xf>
    <xf borderId="0" fillId="3" fontId="3" numFmtId="0" xfId="0" applyAlignment="1" applyFont="1">
      <alignment horizontal="right" vertical="bottom"/>
    </xf>
    <xf borderId="5" fillId="2" fontId="4" numFmtId="0" xfId="0" applyAlignment="1" applyBorder="1" applyFont="1">
      <alignment horizontal="center" shrinkToFit="0" vertical="bottom" wrapText="0"/>
    </xf>
    <xf borderId="0" fillId="2" fontId="3" numFmtId="0" xfId="0" applyAlignment="1" applyFont="1">
      <alignment horizontal="center" readingOrder="0" vertical="bottom"/>
    </xf>
    <xf borderId="0" fillId="2" fontId="3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vertical="bottom"/>
    </xf>
    <xf borderId="0" fillId="7" fontId="11" numFmtId="1" xfId="0" applyAlignment="1" applyFill="1" applyFont="1" applyNumberFormat="1">
      <alignment horizontal="right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7" fontId="10" numFmtId="1" xfId="0" applyAlignment="1" applyFont="1" applyNumberFormat="1">
      <alignment horizontal="center" vertical="bottom"/>
    </xf>
    <xf borderId="0" fillId="2" fontId="14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2" numFmtId="0" xfId="0" applyAlignment="1" applyFont="1">
      <alignment horizontal="center" vertical="center"/>
    </xf>
    <xf borderId="0" fillId="2" fontId="15" numFmtId="0" xfId="0" applyAlignment="1" applyFont="1">
      <alignment horizontal="center" shrinkToFit="0" wrapText="0"/>
    </xf>
    <xf borderId="0" fillId="2" fontId="15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0" fillId="7" fontId="6" numFmtId="1" xfId="0" applyAlignment="1" applyFont="1" applyNumberFormat="1">
      <alignment horizontal="center" vertical="bottom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0" fillId="2" fontId="16" numFmtId="0" xfId="0" applyAlignment="1" applyFont="1">
      <alignment horizontal="center" vertical="bottom"/>
    </xf>
    <xf borderId="0" fillId="5" fontId="3" numFmtId="1" xfId="0" applyAlignment="1" applyFont="1" applyNumberFormat="1">
      <alignment horizontal="right" vertical="bottom"/>
    </xf>
    <xf borderId="0" fillId="2" fontId="6" numFmtId="1" xfId="0" applyAlignment="1" applyFont="1" applyNumberFormat="1">
      <alignment horizontal="right" vertical="bottom"/>
    </xf>
    <xf borderId="0" fillId="2" fontId="2" numFmtId="0" xfId="0" applyAlignment="1" applyFont="1">
      <alignment horizontal="center" readingOrder="0"/>
    </xf>
    <xf borderId="0" fillId="2" fontId="3" numFmtId="0" xfId="0" applyAlignment="1" applyFont="1">
      <alignment vertical="bottom"/>
    </xf>
    <xf borderId="6" fillId="2" fontId="1" numFmtId="0" xfId="0" applyAlignment="1" applyBorder="1" applyFont="1">
      <alignment horizontal="center" shrinkToFit="0" wrapText="0"/>
    </xf>
    <xf borderId="0" fillId="2" fontId="17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6" numFmtId="0" xfId="0" applyAlignment="1" applyFont="1">
      <alignment horizontal="center" shrinkToFit="0" vertical="bottom" wrapText="1"/>
    </xf>
    <xf borderId="0" fillId="8" fontId="3" numFmtId="1" xfId="0" applyAlignment="1" applyFill="1" applyFont="1" applyNumberFormat="1">
      <alignment horizontal="center" vertical="bottom"/>
    </xf>
    <xf borderId="0" fillId="8" fontId="3" numFmtId="49" xfId="0" applyAlignment="1" applyFont="1" applyNumberFormat="1">
      <alignment horizontal="center" vertical="bottom"/>
    </xf>
    <xf borderId="0" fillId="8" fontId="3" numFmtId="49" xfId="0" applyAlignment="1" applyFont="1" applyNumberFormat="1">
      <alignment vertical="bottom"/>
    </xf>
    <xf borderId="0" fillId="8" fontId="3" numFmtId="1" xfId="0" applyAlignment="1" applyFont="1" applyNumberFormat="1">
      <alignment horizontal="right" vertical="bottom"/>
    </xf>
    <xf borderId="0" fillId="9" fontId="3" numFmtId="1" xfId="0" applyAlignment="1" applyFill="1" applyFont="1" applyNumberFormat="1">
      <alignment horizontal="center" vertical="bottom"/>
    </xf>
    <xf borderId="0" fillId="9" fontId="3" numFmtId="49" xfId="0" applyAlignment="1" applyFont="1" applyNumberFormat="1">
      <alignment horizontal="center" vertical="bottom"/>
    </xf>
    <xf borderId="0" fillId="9" fontId="3" numFmtId="49" xfId="0" applyAlignment="1" applyFont="1" applyNumberFormat="1">
      <alignment vertical="bottom"/>
    </xf>
    <xf borderId="0" fillId="2" fontId="1" numFmtId="0" xfId="0" applyAlignment="1" applyFont="1">
      <alignment horizontal="center" shrinkToFit="0" wrapText="0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9" fontId="3" numFmtId="1" xfId="0" applyAlignment="1" applyFont="1" applyNumberFormat="1">
      <alignment vertical="bottom"/>
    </xf>
    <xf borderId="0" fillId="7" fontId="3" numFmtId="1" xfId="0" applyAlignment="1" applyFont="1" applyNumberFormat="1">
      <alignment horizontal="center" vertical="bottom"/>
    </xf>
    <xf borderId="0" fillId="10" fontId="3" numFmtId="1" xfId="0" applyAlignment="1" applyFill="1" applyFont="1" applyNumberFormat="1">
      <alignment horizontal="center" vertical="bottom"/>
    </xf>
    <xf borderId="0" fillId="2" fontId="16" numFmtId="0" xfId="0" applyAlignment="1" applyFont="1">
      <alignment horizontal="center" vertical="bottom"/>
    </xf>
    <xf borderId="0" fillId="0" fontId="3" numFmtId="1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2" fontId="18" numFmtId="0" xfId="0" applyAlignment="1" applyFont="1">
      <alignment horizontal="center" vertical="bottom"/>
    </xf>
    <xf borderId="0" fillId="2" fontId="12" numFmtId="0" xfId="0" applyAlignment="1" applyFont="1">
      <alignment horizontal="center" readingOrder="0"/>
    </xf>
    <xf borderId="5" fillId="2" fontId="19" numFmtId="0" xfId="0" applyAlignment="1" applyBorder="1" applyFont="1">
      <alignment horizontal="center" readingOrder="0" shrinkToFit="0" vertical="bottom" wrapText="0"/>
    </xf>
    <xf borderId="0" fillId="4" fontId="3" numFmtId="1" xfId="0" applyAlignment="1" applyFont="1" applyNumberFormat="1">
      <alignment horizontal="center" vertical="bottom"/>
    </xf>
    <xf borderId="0" fillId="10" fontId="3" numFmtId="1" xfId="0" applyAlignment="1" applyFont="1" applyNumberFormat="1">
      <alignment horizontal="right" vertical="bottom"/>
    </xf>
    <xf borderId="0" fillId="10" fontId="6" numFmtId="1" xfId="0" applyAlignment="1" applyFont="1" applyNumberFormat="1">
      <alignment horizontal="center" vertical="bottom"/>
    </xf>
    <xf borderId="0" fillId="9" fontId="3" numFmtId="1" xfId="0" applyAlignment="1" applyFont="1" applyNumberFormat="1">
      <alignment horizontal="right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4" fontId="3" numFmtId="1" xfId="0" applyAlignment="1" applyFont="1" applyNumberFormat="1">
      <alignment horizontal="right" vertical="bottom"/>
    </xf>
    <xf borderId="0" fillId="5" fontId="3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5" fontId="3" numFmtId="0" xfId="0" applyAlignment="1" applyFont="1">
      <alignment horizontal="center" vertical="bottom"/>
    </xf>
    <xf borderId="0" fillId="6" fontId="3" numFmtId="0" xfId="0" applyAlignment="1" applyFont="1">
      <alignment horizontal="center" vertical="bottom"/>
    </xf>
    <xf borderId="0" fillId="10" fontId="6" numFmtId="0" xfId="0" applyAlignment="1" applyFont="1">
      <alignment horizontal="center" vertical="bottom"/>
    </xf>
    <xf borderId="0" fillId="2" fontId="3" numFmtId="0" xfId="0" applyAlignment="1" applyFont="1">
      <alignment horizontal="right" vertical="bottom"/>
    </xf>
    <xf borderId="0" fillId="4" fontId="3" numFmtId="0" xfId="0" applyAlignment="1" applyFont="1">
      <alignment horizontal="right" vertical="bottom"/>
    </xf>
    <xf borderId="0" fillId="4" fontId="6" numFmtId="0" xfId="0" applyAlignment="1" applyFont="1">
      <alignment horizontal="right" vertical="bottom"/>
    </xf>
    <xf borderId="0" fillId="4" fontId="3" numFmtId="0" xfId="0" applyAlignment="1" applyFont="1">
      <alignment horizontal="center" vertical="bottom"/>
    </xf>
    <xf borderId="0" fillId="2" fontId="12" numFmtId="1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0" fillId="0" fontId="12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0" fillId="2" fontId="3" numFmtId="3" xfId="0" applyAlignment="1" applyFont="1" applyNumberFormat="1">
      <alignment horizontal="center" vertical="bottom"/>
    </xf>
    <xf borderId="1" fillId="2" fontId="7" numFmtId="49" xfId="0" applyBorder="1" applyFont="1" applyNumberFormat="1"/>
    <xf borderId="1" fillId="2" fontId="7" numFmtId="0" xfId="0" applyBorder="1" applyFont="1"/>
    <xf borderId="3" fillId="2" fontId="7" numFmtId="49" xfId="0" applyBorder="1" applyFont="1" applyNumberFormat="1"/>
    <xf borderId="0" fillId="2" fontId="7" numFmtId="0" xfId="0" applyAlignment="1" applyFont="1">
      <alignment horizontal="right"/>
    </xf>
    <xf borderId="0" fillId="2" fontId="8" numFmtId="0" xfId="0" applyAlignment="1" applyFont="1">
      <alignment horizontal="right"/>
    </xf>
    <xf borderId="3" fillId="2" fontId="7" numFmtId="0" xfId="0" applyBorder="1" applyFont="1"/>
    <xf borderId="0" fillId="2" fontId="7" numFmtId="49" xfId="0" applyAlignment="1" applyFont="1" applyNumberFormat="1">
      <alignment horizontal="right"/>
    </xf>
    <xf borderId="0" fillId="2" fontId="7" numFmtId="49" xfId="0" applyFont="1" applyNumberFormat="1"/>
    <xf borderId="0" fillId="2" fontId="17" numFmtId="49" xfId="0" applyAlignment="1" applyFont="1" applyNumberFormat="1">
      <alignment horizontal="center" vertical="bottom"/>
    </xf>
    <xf borderId="0" fillId="5" fontId="3" numFmtId="1" xfId="0" applyAlignment="1" applyFont="1" applyNumberFormat="1">
      <alignment vertical="bottom"/>
    </xf>
    <xf borderId="0" fillId="2" fontId="6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5" fontId="14" numFmtId="1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17" numFmtId="1" xfId="0" applyAlignment="1" applyFont="1" applyNumberFormat="1">
      <alignment horizontal="right" vertical="bottom"/>
    </xf>
    <xf borderId="0" fillId="8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1.7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1.273744963E9</v>
      </c>
      <c r="F2" s="10">
        <v>1.016175707E9</v>
      </c>
      <c r="G2" s="11"/>
      <c r="H2" s="11"/>
      <c r="I2" s="11"/>
      <c r="J2" s="12" t="s">
        <v>21</v>
      </c>
      <c r="K2" s="11"/>
      <c r="L2" s="11"/>
      <c r="M2" s="13">
        <v>205.0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>
      <c r="A3" s="14" t="s">
        <v>22</v>
      </c>
      <c r="B3" s="6" t="s">
        <v>18</v>
      </c>
      <c r="C3" s="7" t="s">
        <v>19</v>
      </c>
      <c r="D3" s="5" t="s">
        <v>23</v>
      </c>
      <c r="E3" s="9">
        <v>1.119819554E9</v>
      </c>
      <c r="F3" s="15"/>
      <c r="G3" s="11"/>
      <c r="H3" s="11"/>
      <c r="I3" s="11"/>
      <c r="J3" s="16" t="s">
        <v>24</v>
      </c>
      <c r="K3" s="11"/>
      <c r="L3" s="11"/>
      <c r="M3" s="17">
        <v>0.0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0.25" customHeight="1">
      <c r="A4" s="5" t="s">
        <v>25</v>
      </c>
      <c r="B4" s="6" t="s">
        <v>26</v>
      </c>
      <c r="C4" s="7" t="s">
        <v>27</v>
      </c>
      <c r="D4" s="18" t="s">
        <v>28</v>
      </c>
      <c r="E4" s="10">
        <v>1.00661572E9</v>
      </c>
      <c r="F4" s="10">
        <v>1.118010038E9</v>
      </c>
      <c r="G4" s="19"/>
      <c r="H4" s="19"/>
      <c r="I4" s="19"/>
      <c r="J4" s="20" t="s">
        <v>29</v>
      </c>
      <c r="K4" s="19"/>
      <c r="L4" s="21"/>
      <c r="M4" s="18">
        <v>390.0</v>
      </c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</row>
    <row r="5" ht="20.25" customHeight="1">
      <c r="A5" s="18" t="s">
        <v>30</v>
      </c>
      <c r="B5" s="6" t="s">
        <v>31</v>
      </c>
      <c r="C5" s="7" t="s">
        <v>32</v>
      </c>
      <c r="D5" s="18" t="s">
        <v>33</v>
      </c>
      <c r="E5" s="10" t="s">
        <v>34</v>
      </c>
      <c r="F5" s="10">
        <v>1.281589993E9</v>
      </c>
      <c r="G5" s="22"/>
      <c r="H5" s="23"/>
      <c r="I5" s="23"/>
      <c r="J5" s="20" t="s">
        <v>35</v>
      </c>
      <c r="K5" s="19"/>
      <c r="L5" s="24"/>
      <c r="M5" s="25">
        <v>330.0</v>
      </c>
      <c r="N5" s="23"/>
      <c r="O5" s="26"/>
      <c r="P5" s="26"/>
      <c r="Q5" s="27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29" t="s">
        <v>36</v>
      </c>
      <c r="B6" s="6" t="s">
        <v>26</v>
      </c>
      <c r="C6" s="7" t="s">
        <v>37</v>
      </c>
      <c r="D6" s="29" t="s">
        <v>38</v>
      </c>
      <c r="E6" s="30">
        <v>1.014449662E9</v>
      </c>
      <c r="F6" s="31">
        <v>1.220121726E9</v>
      </c>
      <c r="G6" s="22"/>
      <c r="H6" s="23"/>
      <c r="I6" s="23"/>
      <c r="J6" s="32" t="s">
        <v>39</v>
      </c>
      <c r="K6" s="19"/>
      <c r="L6" s="33"/>
      <c r="M6" s="29">
        <v>390.0</v>
      </c>
      <c r="N6" s="23"/>
      <c r="O6" s="26"/>
      <c r="P6" s="26"/>
      <c r="Q6" s="27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18" t="s">
        <v>40</v>
      </c>
      <c r="B7" s="6" t="s">
        <v>26</v>
      </c>
      <c r="C7" s="7" t="s">
        <v>41</v>
      </c>
      <c r="D7" s="18" t="s">
        <v>42</v>
      </c>
      <c r="E7" s="10">
        <v>1.017781117E9</v>
      </c>
      <c r="F7" s="15"/>
      <c r="G7" s="22"/>
      <c r="H7" s="23"/>
      <c r="I7" s="23"/>
      <c r="J7" s="20" t="s">
        <v>43</v>
      </c>
      <c r="K7" s="19"/>
      <c r="L7" s="34"/>
      <c r="M7" s="35">
        <v>0.0</v>
      </c>
      <c r="N7" s="23"/>
      <c r="O7" s="26"/>
      <c r="P7" s="26"/>
      <c r="Q7" s="36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18" t="s">
        <v>44</v>
      </c>
      <c r="B8" s="6" t="s">
        <v>45</v>
      </c>
      <c r="C8" s="7" t="s">
        <v>46</v>
      </c>
      <c r="D8" s="18" t="s">
        <v>47</v>
      </c>
      <c r="E8" s="10" t="s">
        <v>48</v>
      </c>
      <c r="F8" s="10">
        <v>1.289561964E9</v>
      </c>
      <c r="G8" s="22"/>
      <c r="H8" s="23"/>
      <c r="I8" s="23"/>
      <c r="J8" s="20" t="s">
        <v>49</v>
      </c>
      <c r="K8" s="19"/>
      <c r="L8" s="33"/>
      <c r="M8" s="18">
        <v>390.0</v>
      </c>
      <c r="N8" s="23"/>
      <c r="O8" s="26"/>
      <c r="P8" s="26"/>
      <c r="Q8" s="37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18" t="s">
        <v>50</v>
      </c>
      <c r="B9" s="6" t="s">
        <v>51</v>
      </c>
      <c r="C9" s="7" t="s">
        <v>52</v>
      </c>
      <c r="D9" s="18" t="s">
        <v>53</v>
      </c>
      <c r="E9" s="10">
        <v>1.003119849E9</v>
      </c>
      <c r="F9" s="15"/>
      <c r="G9" s="22"/>
      <c r="H9" s="23"/>
      <c r="I9" s="23"/>
      <c r="J9" s="38" t="s">
        <v>54</v>
      </c>
      <c r="K9" s="19"/>
      <c r="L9" s="33"/>
      <c r="M9" s="35">
        <v>595.0</v>
      </c>
      <c r="N9" s="23"/>
      <c r="O9" s="26"/>
      <c r="P9" s="26"/>
      <c r="Q9" s="37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25" t="s">
        <v>55</v>
      </c>
      <c r="B10" s="6" t="s">
        <v>56</v>
      </c>
      <c r="C10" s="7" t="s">
        <v>57</v>
      </c>
      <c r="D10" s="25" t="s">
        <v>58</v>
      </c>
      <c r="E10" s="9">
        <v>1.142751833E9</v>
      </c>
      <c r="F10" s="15"/>
      <c r="G10" s="22"/>
      <c r="H10" s="23"/>
      <c r="I10" s="23"/>
      <c r="J10" s="39" t="s">
        <v>59</v>
      </c>
      <c r="K10" s="19"/>
      <c r="L10" s="40"/>
      <c r="M10" s="18">
        <v>390.0</v>
      </c>
      <c r="N10" s="23"/>
      <c r="O10" s="26"/>
      <c r="P10" s="26"/>
      <c r="Q10" s="36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18" t="s">
        <v>60</v>
      </c>
      <c r="B11" s="6" t="s">
        <v>45</v>
      </c>
      <c r="C11" s="7" t="s">
        <v>61</v>
      </c>
      <c r="D11" s="41" t="s">
        <v>62</v>
      </c>
      <c r="E11" s="10">
        <v>1.016851356E9</v>
      </c>
      <c r="F11" s="15"/>
      <c r="G11" s="22"/>
      <c r="H11" s="23"/>
      <c r="I11" s="23"/>
      <c r="J11" s="20" t="s">
        <v>63</v>
      </c>
      <c r="K11" s="19"/>
      <c r="L11" s="40"/>
      <c r="M11" s="42">
        <v>710.0</v>
      </c>
      <c r="N11" s="23"/>
      <c r="O11" s="26"/>
      <c r="P11" s="26"/>
      <c r="Q11" s="37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18" t="s">
        <v>64</v>
      </c>
      <c r="B12" s="6" t="s">
        <v>65</v>
      </c>
      <c r="C12" s="7" t="s">
        <v>66</v>
      </c>
      <c r="D12" s="41" t="s">
        <v>67</v>
      </c>
      <c r="E12" s="10">
        <v>1.032489828E9</v>
      </c>
      <c r="F12" s="15"/>
      <c r="G12" s="22"/>
      <c r="H12" s="23"/>
      <c r="I12" s="23"/>
      <c r="J12" s="20" t="s">
        <v>68</v>
      </c>
      <c r="K12" s="19"/>
      <c r="L12" s="40"/>
      <c r="M12" s="35">
        <v>315.0</v>
      </c>
      <c r="N12" s="23"/>
      <c r="O12" s="26"/>
      <c r="P12" s="26"/>
      <c r="Q12" s="37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25" t="s">
        <v>69</v>
      </c>
      <c r="B13" s="6" t="s">
        <v>26</v>
      </c>
      <c r="C13" s="7" t="s">
        <v>70</v>
      </c>
      <c r="D13" s="8" t="s">
        <v>71</v>
      </c>
      <c r="E13" s="9">
        <v>1.008924128E9</v>
      </c>
      <c r="F13" s="9">
        <v>1.099948243E9</v>
      </c>
      <c r="G13" s="22"/>
      <c r="H13" s="23"/>
      <c r="I13" s="23"/>
      <c r="J13" s="20" t="s">
        <v>72</v>
      </c>
      <c r="K13" s="19"/>
      <c r="L13" s="40"/>
      <c r="M13" s="43">
        <v>260.0</v>
      </c>
      <c r="N13" s="23"/>
      <c r="O13" s="26"/>
      <c r="P13" s="26"/>
      <c r="Q13" s="27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44" t="s">
        <v>73</v>
      </c>
      <c r="B14" s="6" t="s">
        <v>26</v>
      </c>
      <c r="C14" s="7" t="s">
        <v>74</v>
      </c>
      <c r="D14" s="29" t="s">
        <v>75</v>
      </c>
      <c r="E14" s="30">
        <v>1.27200796E9</v>
      </c>
      <c r="F14" s="45">
        <v>1.112261333E9</v>
      </c>
      <c r="G14" s="23"/>
      <c r="H14" s="23"/>
      <c r="I14" s="23"/>
      <c r="J14" s="32" t="s">
        <v>76</v>
      </c>
      <c r="K14" s="19"/>
      <c r="L14" s="40"/>
      <c r="M14" s="46">
        <v>755.0</v>
      </c>
      <c r="N14" s="23"/>
      <c r="O14" s="26"/>
      <c r="P14" s="26"/>
      <c r="Q14" s="30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18" t="s">
        <v>77</v>
      </c>
      <c r="B15" s="6" t="s">
        <v>26</v>
      </c>
      <c r="C15" s="7" t="s">
        <v>74</v>
      </c>
      <c r="D15" s="41" t="s">
        <v>78</v>
      </c>
      <c r="E15" s="10">
        <v>1.0901676E9</v>
      </c>
      <c r="F15" s="10">
        <v>1.126268781E9</v>
      </c>
      <c r="G15" s="22"/>
      <c r="H15" s="23"/>
      <c r="I15" s="23"/>
      <c r="J15" s="35" t="s">
        <v>79</v>
      </c>
      <c r="K15" s="19"/>
      <c r="L15" s="40"/>
      <c r="M15" s="35">
        <v>800.0</v>
      </c>
      <c r="N15" s="23"/>
      <c r="O15" s="26"/>
      <c r="P15" s="26"/>
      <c r="Q15" s="37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25" t="s">
        <v>80</v>
      </c>
      <c r="B16" s="6" t="s">
        <v>26</v>
      </c>
      <c r="C16" s="7" t="s">
        <v>81</v>
      </c>
      <c r="D16" s="18" t="s">
        <v>82</v>
      </c>
      <c r="E16" s="10">
        <v>1.270205755E9</v>
      </c>
      <c r="F16" s="10">
        <v>1.021398419E9</v>
      </c>
      <c r="G16" s="22"/>
      <c r="H16" s="23"/>
      <c r="I16" s="23"/>
      <c r="J16" s="47" t="s">
        <v>83</v>
      </c>
      <c r="K16" s="26"/>
      <c r="L16" s="40"/>
      <c r="M16" s="18">
        <v>635.0</v>
      </c>
      <c r="N16" s="23"/>
      <c r="O16" s="26"/>
      <c r="P16" s="26"/>
      <c r="Q16" s="37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18" t="s">
        <v>84</v>
      </c>
      <c r="B17" s="6" t="s">
        <v>26</v>
      </c>
      <c r="C17" s="7" t="s">
        <v>85</v>
      </c>
      <c r="D17" s="18" t="s">
        <v>86</v>
      </c>
      <c r="E17" s="10">
        <v>1.006137948E9</v>
      </c>
      <c r="F17" s="15"/>
      <c r="G17" s="22"/>
      <c r="H17" s="23"/>
      <c r="I17" s="23"/>
      <c r="J17" s="35" t="s">
        <v>87</v>
      </c>
      <c r="K17" s="26"/>
      <c r="L17" s="40"/>
      <c r="M17" s="35">
        <v>400.0</v>
      </c>
      <c r="N17" s="23"/>
      <c r="O17" s="26"/>
      <c r="P17" s="26"/>
      <c r="Q17" s="37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18" t="s">
        <v>88</v>
      </c>
      <c r="B18" s="6" t="s">
        <v>31</v>
      </c>
      <c r="C18" s="7" t="s">
        <v>89</v>
      </c>
      <c r="D18" s="18" t="s">
        <v>90</v>
      </c>
      <c r="E18" s="10" t="s">
        <v>91</v>
      </c>
      <c r="F18" s="15"/>
      <c r="G18" s="22"/>
      <c r="H18" s="23"/>
      <c r="I18" s="23"/>
      <c r="J18" s="35" t="s">
        <v>92</v>
      </c>
      <c r="K18" s="26"/>
      <c r="L18" s="40"/>
      <c r="M18" s="25">
        <v>860.0</v>
      </c>
      <c r="N18" s="23"/>
      <c r="O18" s="26"/>
      <c r="P18" s="26"/>
      <c r="Q18" s="37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18" t="s">
        <v>93</v>
      </c>
      <c r="B19" s="6" t="s">
        <v>65</v>
      </c>
      <c r="C19" s="6" t="s">
        <v>65</v>
      </c>
      <c r="D19" s="18" t="s">
        <v>94</v>
      </c>
      <c r="E19" s="10" t="s">
        <v>95</v>
      </c>
      <c r="F19" s="15"/>
      <c r="G19" s="22"/>
      <c r="H19" s="23"/>
      <c r="I19" s="23"/>
      <c r="J19" s="20" t="s">
        <v>96</v>
      </c>
      <c r="K19" s="26"/>
      <c r="L19" s="33"/>
      <c r="M19" s="25">
        <v>310.0</v>
      </c>
      <c r="N19" s="23"/>
      <c r="O19" s="26"/>
      <c r="P19" s="26"/>
      <c r="Q19" s="37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44" t="s">
        <v>97</v>
      </c>
      <c r="B20" s="6" t="s">
        <v>26</v>
      </c>
      <c r="C20" s="7" t="s">
        <v>98</v>
      </c>
      <c r="D20" s="29" t="s">
        <v>99</v>
      </c>
      <c r="E20" s="30" t="s">
        <v>100</v>
      </c>
      <c r="F20" s="48"/>
      <c r="G20" s="22"/>
      <c r="H20" s="23"/>
      <c r="I20" s="23"/>
      <c r="J20" s="32" t="s">
        <v>101</v>
      </c>
      <c r="K20" s="26"/>
      <c r="L20" s="40"/>
      <c r="M20" s="29">
        <v>590.0</v>
      </c>
      <c r="N20" s="23"/>
      <c r="O20" s="26"/>
      <c r="P20" s="26"/>
      <c r="Q20" s="37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44" t="s">
        <v>102</v>
      </c>
      <c r="B21" s="6" t="s">
        <v>31</v>
      </c>
      <c r="C21" s="7" t="s">
        <v>103</v>
      </c>
      <c r="D21" s="29" t="s">
        <v>104</v>
      </c>
      <c r="E21" s="30" t="s">
        <v>105</v>
      </c>
      <c r="F21" s="30">
        <v>1.229785655E9</v>
      </c>
      <c r="G21" s="22"/>
      <c r="H21" s="23"/>
      <c r="I21" s="23"/>
      <c r="J21" s="32" t="s">
        <v>106</v>
      </c>
      <c r="K21" s="26"/>
      <c r="L21" s="49"/>
      <c r="M21" s="29">
        <v>675.0</v>
      </c>
      <c r="N21" s="23"/>
      <c r="O21" s="26"/>
      <c r="P21" s="26"/>
      <c r="Q21" s="37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44" t="s">
        <v>107</v>
      </c>
      <c r="B22" s="6" t="s">
        <v>26</v>
      </c>
      <c r="C22" s="7" t="s">
        <v>108</v>
      </c>
      <c r="D22" s="29" t="s">
        <v>109</v>
      </c>
      <c r="E22" s="30" t="s">
        <v>110</v>
      </c>
      <c r="F22" s="48"/>
      <c r="G22" s="22"/>
      <c r="H22" s="23"/>
      <c r="I22" s="23"/>
      <c r="J22" s="32" t="s">
        <v>111</v>
      </c>
      <c r="K22" s="26"/>
      <c r="L22" s="40"/>
      <c r="M22" s="29">
        <v>300.0</v>
      </c>
      <c r="N22" s="23"/>
      <c r="O22" s="26"/>
      <c r="P22" s="26"/>
      <c r="Q22" s="27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44" t="s">
        <v>112</v>
      </c>
      <c r="B23" s="6" t="s">
        <v>18</v>
      </c>
      <c r="C23" s="7" t="s">
        <v>113</v>
      </c>
      <c r="D23" s="50" t="s">
        <v>114</v>
      </c>
      <c r="E23" s="30" t="s">
        <v>115</v>
      </c>
      <c r="F23" s="48"/>
      <c r="G23" s="22"/>
      <c r="H23" s="23"/>
      <c r="I23" s="23"/>
      <c r="J23" s="32" t="s">
        <v>116</v>
      </c>
      <c r="K23" s="26"/>
      <c r="L23" s="33"/>
      <c r="M23" s="29">
        <v>275.0</v>
      </c>
      <c r="N23" s="23"/>
      <c r="O23" s="26"/>
      <c r="P23" s="26"/>
      <c r="Q23" s="37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</row>
    <row r="24" ht="20.25" customHeight="1">
      <c r="A24" s="44" t="s">
        <v>117</v>
      </c>
      <c r="B24" s="6" t="s">
        <v>18</v>
      </c>
      <c r="C24" s="7" t="s">
        <v>113</v>
      </c>
      <c r="D24" s="29" t="s">
        <v>118</v>
      </c>
      <c r="E24" s="30" t="s">
        <v>119</v>
      </c>
      <c r="F24" s="30">
        <v>1.013304781E9</v>
      </c>
      <c r="G24" s="22"/>
      <c r="H24" s="23"/>
      <c r="I24" s="23"/>
      <c r="J24" s="32" t="s">
        <v>120</v>
      </c>
      <c r="K24" s="26"/>
      <c r="L24" s="33"/>
      <c r="M24" s="29">
        <v>295.0</v>
      </c>
      <c r="N24" s="23"/>
      <c r="O24" s="26"/>
      <c r="P24" s="26"/>
      <c r="Q24" s="37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44" t="s">
        <v>121</v>
      </c>
      <c r="B25" s="6" t="s">
        <v>51</v>
      </c>
      <c r="C25" s="7" t="s">
        <v>52</v>
      </c>
      <c r="D25" s="29" t="s">
        <v>122</v>
      </c>
      <c r="E25" s="30">
        <v>1.149622069E9</v>
      </c>
      <c r="F25" s="30">
        <v>1.104849032E9</v>
      </c>
      <c r="G25" s="22"/>
      <c r="H25" s="23"/>
      <c r="I25" s="23"/>
      <c r="J25" s="32" t="s">
        <v>123</v>
      </c>
      <c r="K25" s="26"/>
      <c r="L25" s="33"/>
      <c r="M25" s="46">
        <v>0.0</v>
      </c>
      <c r="N25" s="23"/>
      <c r="O25" s="26"/>
      <c r="P25" s="26"/>
      <c r="Q25" s="37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</row>
    <row r="26" ht="20.25" customHeight="1">
      <c r="A26" s="44" t="s">
        <v>124</v>
      </c>
      <c r="B26" s="6" t="s">
        <v>56</v>
      </c>
      <c r="C26" s="7" t="s">
        <v>57</v>
      </c>
      <c r="D26" s="29" t="s">
        <v>125</v>
      </c>
      <c r="E26" s="30">
        <v>1.285716962E9</v>
      </c>
      <c r="F26" s="48"/>
      <c r="G26" s="22"/>
      <c r="H26" s="23"/>
      <c r="I26" s="23"/>
      <c r="J26" s="32" t="s">
        <v>126</v>
      </c>
      <c r="K26" s="26"/>
      <c r="L26" s="33"/>
      <c r="M26" s="46">
        <v>425.0</v>
      </c>
      <c r="N26" s="23"/>
      <c r="O26" s="26"/>
      <c r="P26" s="26"/>
      <c r="Q26" s="27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ht="20.25" customHeight="1">
      <c r="A27" s="44" t="s">
        <v>127</v>
      </c>
      <c r="B27" s="6" t="s">
        <v>26</v>
      </c>
      <c r="C27" s="7" t="s">
        <v>128</v>
      </c>
      <c r="D27" s="29" t="s">
        <v>129</v>
      </c>
      <c r="E27" s="30">
        <v>1.017277715E9</v>
      </c>
      <c r="F27" s="30">
        <v>1.000047746E9</v>
      </c>
      <c r="G27" s="22"/>
      <c r="H27" s="23"/>
      <c r="I27" s="23"/>
      <c r="J27" s="32" t="s">
        <v>130</v>
      </c>
      <c r="K27" s="26"/>
      <c r="L27" s="33"/>
      <c r="M27" s="52">
        <v>525.0</v>
      </c>
      <c r="N27" s="23"/>
      <c r="O27" s="26"/>
      <c r="P27" s="26"/>
      <c r="Q27" s="37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</row>
    <row r="28" ht="20.25" customHeight="1">
      <c r="A28" s="44" t="s">
        <v>131</v>
      </c>
      <c r="B28" s="6" t="s">
        <v>26</v>
      </c>
      <c r="C28" s="7" t="s">
        <v>128</v>
      </c>
      <c r="D28" s="29" t="s">
        <v>132</v>
      </c>
      <c r="E28" s="30">
        <v>1.022392453E9</v>
      </c>
      <c r="F28" s="48"/>
      <c r="G28" s="22"/>
      <c r="H28" s="23"/>
      <c r="I28" s="23"/>
      <c r="J28" s="32" t="s">
        <v>133</v>
      </c>
      <c r="K28" s="26"/>
      <c r="M28" s="29">
        <v>275.0</v>
      </c>
      <c r="N28" s="23"/>
      <c r="O28" s="26"/>
      <c r="P28" s="26"/>
      <c r="Q28" s="37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</row>
    <row r="29" ht="20.25" customHeight="1">
      <c r="A29" s="44" t="s">
        <v>134</v>
      </c>
      <c r="B29" s="6" t="s">
        <v>31</v>
      </c>
      <c r="C29" s="7" t="s">
        <v>135</v>
      </c>
      <c r="D29" s="29" t="s">
        <v>136</v>
      </c>
      <c r="E29" s="30">
        <v>1.222284539E9</v>
      </c>
      <c r="F29" s="30">
        <v>2.35220104E8</v>
      </c>
      <c r="G29" s="22"/>
      <c r="H29" s="23"/>
      <c r="I29" s="23"/>
      <c r="J29" s="29" t="s">
        <v>137</v>
      </c>
      <c r="K29" s="26"/>
      <c r="L29" s="33"/>
      <c r="M29" s="46">
        <v>425.0</v>
      </c>
      <c r="N29" s="23"/>
      <c r="O29" s="26"/>
      <c r="P29" s="26"/>
      <c r="Q29" s="37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</row>
    <row r="30" ht="20.25" customHeight="1">
      <c r="A30" s="44" t="s">
        <v>138</v>
      </c>
      <c r="B30" s="6" t="s">
        <v>18</v>
      </c>
      <c r="C30" s="7" t="s">
        <v>19</v>
      </c>
      <c r="D30" s="50" t="s">
        <v>139</v>
      </c>
      <c r="E30" s="30">
        <v>1.11665529E9</v>
      </c>
      <c r="F30" s="48"/>
      <c r="G30" s="22"/>
      <c r="H30" s="23"/>
      <c r="I30" s="23"/>
      <c r="J30" s="29" t="s">
        <v>140</v>
      </c>
      <c r="K30" s="26"/>
      <c r="L30" s="33"/>
      <c r="M30" s="29">
        <v>1115.0</v>
      </c>
      <c r="N30" s="23"/>
      <c r="O30" s="26"/>
      <c r="P30" s="26"/>
      <c r="Q30" s="37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</row>
    <row r="31" ht="20.25" customHeight="1">
      <c r="A31" s="44" t="s">
        <v>141</v>
      </c>
      <c r="B31" s="6" t="s">
        <v>142</v>
      </c>
      <c r="C31" s="7" t="s">
        <v>142</v>
      </c>
      <c r="D31" s="29" t="s">
        <v>143</v>
      </c>
      <c r="E31" s="30">
        <v>1.110052599E9</v>
      </c>
      <c r="F31" s="30">
        <v>1.019771798E9</v>
      </c>
      <c r="G31" s="22"/>
      <c r="H31" s="23"/>
      <c r="I31" s="23"/>
      <c r="J31" s="29" t="s">
        <v>144</v>
      </c>
      <c r="K31" s="26"/>
      <c r="L31" s="33"/>
      <c r="M31" s="29">
        <v>435.0</v>
      </c>
      <c r="N31" s="23"/>
      <c r="O31" s="26"/>
      <c r="P31" s="26"/>
      <c r="Q31" s="37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</row>
    <row r="32" ht="20.25" customHeight="1">
      <c r="A32" s="44" t="s">
        <v>145</v>
      </c>
      <c r="B32" s="6" t="s">
        <v>26</v>
      </c>
      <c r="C32" s="7" t="s">
        <v>108</v>
      </c>
      <c r="D32" s="29" t="s">
        <v>146</v>
      </c>
      <c r="E32" s="30" t="s">
        <v>147</v>
      </c>
      <c r="F32" s="48"/>
      <c r="G32" s="22"/>
      <c r="H32" s="23"/>
      <c r="I32" s="23"/>
      <c r="J32" s="29" t="s">
        <v>148</v>
      </c>
      <c r="K32" s="26"/>
      <c r="L32" s="33"/>
      <c r="M32" s="29">
        <v>320.0</v>
      </c>
      <c r="N32" s="23"/>
      <c r="O32" s="26"/>
      <c r="P32" s="26"/>
      <c r="Q32" s="37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</row>
    <row r="33" ht="20.25" customHeight="1">
      <c r="A33" s="44" t="s">
        <v>149</v>
      </c>
      <c r="B33" s="6" t="s">
        <v>31</v>
      </c>
      <c r="C33" s="7" t="s">
        <v>135</v>
      </c>
      <c r="D33" s="46" t="s">
        <v>150</v>
      </c>
      <c r="E33" s="30">
        <v>1.2733699E9</v>
      </c>
      <c r="F33" s="30">
        <v>1.211622715E9</v>
      </c>
      <c r="G33" s="22"/>
      <c r="H33" s="23"/>
      <c r="I33" s="23"/>
      <c r="J33" s="29" t="s">
        <v>151</v>
      </c>
      <c r="K33" s="26"/>
      <c r="L33" s="33"/>
      <c r="M33" s="29">
        <v>655.0</v>
      </c>
      <c r="N33" s="23"/>
      <c r="O33" s="26"/>
      <c r="P33" s="26"/>
      <c r="Q33" s="53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</row>
    <row r="34" ht="20.25" customHeight="1">
      <c r="A34" s="44" t="s">
        <v>152</v>
      </c>
      <c r="B34" s="6" t="s">
        <v>65</v>
      </c>
      <c r="C34" s="6" t="s">
        <v>65</v>
      </c>
      <c r="D34" s="29" t="s">
        <v>153</v>
      </c>
      <c r="E34" s="30">
        <v>1.024321223E9</v>
      </c>
      <c r="F34" s="48"/>
      <c r="G34" s="54"/>
      <c r="H34" s="55"/>
      <c r="I34" s="55"/>
      <c r="J34" s="29" t="s">
        <v>154</v>
      </c>
      <c r="K34" s="56"/>
      <c r="L34" s="57"/>
      <c r="M34" s="29">
        <v>460.0</v>
      </c>
      <c r="N34" s="55"/>
      <c r="O34" s="58"/>
      <c r="P34" s="58"/>
      <c r="Q34" s="59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</row>
    <row r="35" ht="20.25" customHeight="1">
      <c r="A35" s="44" t="s">
        <v>155</v>
      </c>
      <c r="B35" s="6" t="s">
        <v>31</v>
      </c>
      <c r="C35" s="7" t="s">
        <v>156</v>
      </c>
      <c r="D35" s="29" t="s">
        <v>157</v>
      </c>
      <c r="E35" s="30">
        <v>1.12361375E9</v>
      </c>
      <c r="F35" s="30">
        <v>1.123293358E9</v>
      </c>
      <c r="G35" s="54"/>
      <c r="H35" s="55"/>
      <c r="I35" s="55"/>
      <c r="J35" s="29" t="s">
        <v>158</v>
      </c>
      <c r="K35" s="56"/>
      <c r="L35" s="57"/>
      <c r="M35" s="60">
        <v>210.0</v>
      </c>
      <c r="N35" s="55"/>
      <c r="O35" s="58"/>
      <c r="P35" s="58"/>
      <c r="Q35" s="30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</row>
    <row r="36" ht="20.25" customHeight="1">
      <c r="A36" s="44" t="s">
        <v>159</v>
      </c>
      <c r="B36" s="6" t="s">
        <v>160</v>
      </c>
      <c r="C36" s="7" t="s">
        <v>161</v>
      </c>
      <c r="D36" s="29" t="s">
        <v>162</v>
      </c>
      <c r="E36" s="30" t="s">
        <v>163</v>
      </c>
      <c r="F36" s="48"/>
      <c r="G36" s="54"/>
      <c r="H36" s="55"/>
      <c r="I36" s="55"/>
      <c r="J36" s="29" t="s">
        <v>164</v>
      </c>
      <c r="K36" s="56"/>
      <c r="L36" s="57"/>
      <c r="M36" s="29">
        <v>765.0</v>
      </c>
      <c r="N36" s="55"/>
      <c r="O36" s="58"/>
      <c r="P36" s="58"/>
      <c r="Q36" s="53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</row>
    <row r="37" ht="20.25" customHeight="1">
      <c r="A37" s="29" t="s">
        <v>165</v>
      </c>
      <c r="B37" s="6" t="s">
        <v>26</v>
      </c>
      <c r="C37" s="7" t="s">
        <v>166</v>
      </c>
      <c r="D37" s="29" t="s">
        <v>167</v>
      </c>
      <c r="E37" s="30" t="s">
        <v>168</v>
      </c>
      <c r="F37" s="30">
        <v>1.127589135E9</v>
      </c>
      <c r="G37" s="54"/>
      <c r="H37" s="55"/>
      <c r="I37" s="55"/>
      <c r="J37" s="61" t="s">
        <v>169</v>
      </c>
      <c r="K37" s="56"/>
      <c r="L37" s="57"/>
      <c r="M37" s="29">
        <v>375.0</v>
      </c>
      <c r="N37" s="55"/>
      <c r="O37" s="58"/>
      <c r="P37" s="58"/>
      <c r="Q37" s="59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</row>
    <row r="38" ht="20.25" customHeight="1">
      <c r="A38" s="29" t="s">
        <v>170</v>
      </c>
      <c r="B38" s="6" t="s">
        <v>56</v>
      </c>
      <c r="C38" s="7" t="s">
        <v>171</v>
      </c>
      <c r="D38" s="29" t="s">
        <v>172</v>
      </c>
      <c r="E38" s="30" t="s">
        <v>173</v>
      </c>
      <c r="F38" s="30">
        <v>1.094512558E9</v>
      </c>
      <c r="G38" s="54"/>
      <c r="H38" s="55"/>
      <c r="I38" s="55"/>
      <c r="J38" s="62" t="s">
        <v>174</v>
      </c>
      <c r="K38" s="56"/>
      <c r="L38" s="57"/>
      <c r="M38" s="29">
        <v>350.0</v>
      </c>
      <c r="N38" s="55"/>
      <c r="O38" s="58"/>
      <c r="P38" s="58"/>
      <c r="Q38" s="53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</row>
    <row r="39" ht="20.25" customHeight="1">
      <c r="A39" s="29" t="s">
        <v>175</v>
      </c>
      <c r="B39" s="6" t="s">
        <v>26</v>
      </c>
      <c r="C39" s="7" t="s">
        <v>176</v>
      </c>
      <c r="D39" s="29" t="s">
        <v>177</v>
      </c>
      <c r="E39" s="30" t="s">
        <v>178</v>
      </c>
      <c r="F39" s="30">
        <v>1.55696188E9</v>
      </c>
      <c r="G39" s="54"/>
      <c r="H39" s="55"/>
      <c r="I39" s="55"/>
      <c r="J39" s="62" t="s">
        <v>179</v>
      </c>
      <c r="K39" s="56"/>
      <c r="L39" s="57"/>
      <c r="M39" s="29">
        <v>330.0</v>
      </c>
      <c r="N39" s="55"/>
      <c r="O39" s="58"/>
      <c r="P39" s="58"/>
      <c r="Q39" s="53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</row>
    <row r="40" ht="20.25" customHeight="1">
      <c r="A40" s="29" t="s">
        <v>180</v>
      </c>
      <c r="B40" s="6" t="s">
        <v>18</v>
      </c>
      <c r="C40" s="7" t="s">
        <v>181</v>
      </c>
      <c r="D40" s="29" t="s">
        <v>182</v>
      </c>
      <c r="E40" s="30">
        <v>1.124402387E9</v>
      </c>
      <c r="F40" s="30">
        <v>1.288522341E9</v>
      </c>
      <c r="G40" s="54"/>
      <c r="H40" s="55"/>
      <c r="I40" s="55"/>
      <c r="J40" s="63" t="s">
        <v>183</v>
      </c>
      <c r="K40" s="56"/>
      <c r="L40" s="57"/>
      <c r="M40" s="29">
        <v>330.0</v>
      </c>
      <c r="N40" s="55"/>
      <c r="O40" s="58"/>
      <c r="P40" s="58"/>
      <c r="Q40" s="53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</row>
    <row r="41" ht="20.25" customHeight="1">
      <c r="A41" s="29" t="s">
        <v>184</v>
      </c>
      <c r="B41" s="6" t="s">
        <v>185</v>
      </c>
      <c r="C41" s="7" t="s">
        <v>186</v>
      </c>
      <c r="D41" s="50" t="s">
        <v>187</v>
      </c>
      <c r="E41" s="30">
        <v>1.012268909E9</v>
      </c>
      <c r="F41" s="48"/>
      <c r="G41" s="54"/>
      <c r="H41" s="55"/>
      <c r="I41" s="55"/>
      <c r="J41" s="62" t="s">
        <v>188</v>
      </c>
      <c r="K41" s="56"/>
      <c r="L41" s="21"/>
      <c r="M41" s="29">
        <v>350.0</v>
      </c>
      <c r="N41" s="55"/>
      <c r="O41" s="58"/>
      <c r="P41" s="58"/>
      <c r="Q41" s="53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</row>
    <row r="42" ht="20.25" customHeight="1">
      <c r="A42" s="18" t="s">
        <v>189</v>
      </c>
      <c r="B42" s="6" t="s">
        <v>185</v>
      </c>
      <c r="C42" s="7" t="s">
        <v>190</v>
      </c>
      <c r="D42" s="18" t="s">
        <v>191</v>
      </c>
      <c r="E42" s="10">
        <v>1.279878172E9</v>
      </c>
      <c r="F42" s="15"/>
      <c r="G42" s="55"/>
      <c r="H42" s="55"/>
      <c r="I42" s="55"/>
      <c r="J42" s="35" t="s">
        <v>192</v>
      </c>
      <c r="K42" s="64"/>
      <c r="L42" s="21"/>
      <c r="M42" s="18">
        <v>850.0</v>
      </c>
      <c r="N42" s="55"/>
      <c r="O42" s="58"/>
      <c r="P42" s="58"/>
      <c r="Q42" s="53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</row>
    <row r="43" ht="20.25" customHeight="1">
      <c r="A43" s="18" t="s">
        <v>193</v>
      </c>
      <c r="B43" s="6" t="s">
        <v>26</v>
      </c>
      <c r="C43" s="7" t="s">
        <v>194</v>
      </c>
      <c r="D43" s="18" t="s">
        <v>195</v>
      </c>
      <c r="E43" s="10">
        <v>1.127088469E9</v>
      </c>
      <c r="F43" s="15"/>
      <c r="G43" s="55"/>
      <c r="H43" s="55"/>
      <c r="I43" s="55"/>
      <c r="J43" s="35" t="s">
        <v>196</v>
      </c>
      <c r="K43" s="64"/>
      <c r="L43" s="57"/>
      <c r="M43" s="18">
        <v>50.0</v>
      </c>
      <c r="N43" s="55"/>
      <c r="O43" s="58"/>
      <c r="P43" s="58"/>
      <c r="Q43" s="65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</row>
    <row r="44" ht="20.25" customHeight="1">
      <c r="A44" s="25" t="s">
        <v>197</v>
      </c>
      <c r="B44" s="6" t="s">
        <v>26</v>
      </c>
      <c r="C44" s="7" t="s">
        <v>198</v>
      </c>
      <c r="D44" s="25" t="s">
        <v>199</v>
      </c>
      <c r="E44" s="9">
        <v>1.211726626E9</v>
      </c>
      <c r="F44" s="66"/>
      <c r="G44" s="55"/>
      <c r="H44" s="55"/>
      <c r="I44" s="55"/>
      <c r="J44" s="47" t="s">
        <v>200</v>
      </c>
      <c r="K44" s="64"/>
      <c r="L44" s="57"/>
      <c r="M44" s="17">
        <v>670.0</v>
      </c>
      <c r="N44" s="55"/>
      <c r="O44" s="58"/>
      <c r="P44" s="58"/>
      <c r="Q44" s="59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</row>
    <row r="45" ht="20.25" customHeight="1">
      <c r="A45" s="25" t="s">
        <v>201</v>
      </c>
      <c r="B45" s="6" t="s">
        <v>26</v>
      </c>
      <c r="C45" s="7" t="s">
        <v>198</v>
      </c>
      <c r="D45" s="25" t="s">
        <v>202</v>
      </c>
      <c r="E45" s="9">
        <v>1.121276564E9</v>
      </c>
      <c r="F45" s="66"/>
      <c r="G45" s="55"/>
      <c r="H45" s="55"/>
      <c r="I45" s="55"/>
      <c r="J45" s="47" t="s">
        <v>203</v>
      </c>
      <c r="K45" s="64"/>
      <c r="L45" s="21"/>
      <c r="M45" s="25">
        <v>1990.0</v>
      </c>
      <c r="N45" s="55"/>
      <c r="O45" s="58"/>
      <c r="P45" s="58"/>
      <c r="Q45" s="53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</row>
    <row r="46" ht="20.25" customHeight="1">
      <c r="A46" s="44" t="s">
        <v>204</v>
      </c>
      <c r="B46" s="6" t="s">
        <v>205</v>
      </c>
      <c r="C46" s="7" t="s">
        <v>205</v>
      </c>
      <c r="D46" s="44" t="s">
        <v>206</v>
      </c>
      <c r="E46" s="67">
        <v>1.007188116E9</v>
      </c>
      <c r="F46" s="68"/>
      <c r="G46" s="55"/>
      <c r="H46" s="55"/>
      <c r="I46" s="55"/>
      <c r="J46" s="69" t="s">
        <v>207</v>
      </c>
      <c r="K46" s="64"/>
      <c r="L46" s="21"/>
      <c r="M46" s="44">
        <v>850.0</v>
      </c>
      <c r="N46" s="55"/>
      <c r="O46" s="58"/>
      <c r="P46" s="58"/>
      <c r="Q46" s="53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</row>
    <row r="47" ht="20.25" customHeight="1">
      <c r="A47" s="25" t="s">
        <v>208</v>
      </c>
      <c r="B47" s="6" t="s">
        <v>26</v>
      </c>
      <c r="C47" s="7" t="s">
        <v>209</v>
      </c>
      <c r="D47" s="25" t="s">
        <v>210</v>
      </c>
      <c r="E47" s="9">
        <v>1.122282823E9</v>
      </c>
      <c r="F47" s="15"/>
      <c r="G47" s="55"/>
      <c r="H47" s="55"/>
      <c r="I47" s="55"/>
      <c r="J47" s="47" t="s">
        <v>211</v>
      </c>
      <c r="K47" s="70"/>
      <c r="L47" s="21"/>
      <c r="M47" s="25">
        <v>1800.0</v>
      </c>
      <c r="N47" s="55"/>
      <c r="O47" s="71"/>
      <c r="P47" s="72"/>
      <c r="Q47" s="73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</row>
    <row r="48" ht="20.25" customHeight="1">
      <c r="A48" s="25" t="s">
        <v>212</v>
      </c>
      <c r="B48" s="6" t="s">
        <v>18</v>
      </c>
      <c r="C48" s="7" t="s">
        <v>181</v>
      </c>
      <c r="D48" s="25" t="s">
        <v>213</v>
      </c>
      <c r="E48" s="9">
        <v>1.273111902E9</v>
      </c>
      <c r="F48" s="15"/>
      <c r="G48" s="55"/>
      <c r="H48" s="55"/>
      <c r="I48" s="55"/>
      <c r="J48" s="47" t="s">
        <v>214</v>
      </c>
      <c r="K48" s="70"/>
      <c r="L48" s="21"/>
      <c r="M48" s="25">
        <v>770.0</v>
      </c>
      <c r="N48" s="55"/>
      <c r="O48" s="71"/>
      <c r="P48" s="72"/>
      <c r="Q48" s="73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</row>
    <row r="49" ht="20.25" customHeight="1">
      <c r="A49" s="25" t="s">
        <v>215</v>
      </c>
      <c r="B49" s="6" t="s">
        <v>26</v>
      </c>
      <c r="C49" s="7" t="s">
        <v>128</v>
      </c>
      <c r="D49" s="25" t="s">
        <v>216</v>
      </c>
      <c r="E49" s="9">
        <v>1.002743137E9</v>
      </c>
      <c r="F49" s="66"/>
      <c r="G49" s="55"/>
      <c r="H49" s="55"/>
      <c r="I49" s="55"/>
      <c r="J49" s="74" t="s">
        <v>217</v>
      </c>
      <c r="K49" s="70"/>
      <c r="L49" s="21"/>
      <c r="M49" s="25">
        <v>900.0</v>
      </c>
      <c r="N49" s="55"/>
      <c r="O49" s="71"/>
      <c r="P49" s="72"/>
      <c r="Q49" s="73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</row>
    <row r="50" ht="20.25" customHeight="1">
      <c r="A50" s="18" t="s">
        <v>218</v>
      </c>
      <c r="B50" s="6" t="s">
        <v>31</v>
      </c>
      <c r="C50" s="7" t="s">
        <v>219</v>
      </c>
      <c r="D50" s="18" t="s">
        <v>220</v>
      </c>
      <c r="E50" s="18">
        <v>1.288123669E9</v>
      </c>
      <c r="F50" s="15"/>
      <c r="G50" s="55"/>
      <c r="H50" s="55"/>
      <c r="I50" s="55"/>
      <c r="J50" s="75" t="s">
        <v>221</v>
      </c>
      <c r="K50" s="76"/>
      <c r="L50" s="21"/>
      <c r="M50" s="77">
        <v>1700.0</v>
      </c>
      <c r="N50" s="19"/>
      <c r="O50" s="71"/>
      <c r="P50" s="72"/>
      <c r="Q50" s="78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</row>
    <row r="51" ht="20.25" customHeight="1">
      <c r="A51" s="18" t="s">
        <v>222</v>
      </c>
      <c r="B51" s="6" t="s">
        <v>26</v>
      </c>
      <c r="C51" s="7" t="s">
        <v>223</v>
      </c>
      <c r="D51" s="18" t="s">
        <v>224</v>
      </c>
      <c r="E51" s="18">
        <v>1.022243867E9</v>
      </c>
      <c r="F51" s="15"/>
      <c r="G51" s="55"/>
      <c r="H51" s="55"/>
      <c r="I51" s="55"/>
      <c r="J51" s="75" t="s">
        <v>225</v>
      </c>
      <c r="K51" s="70"/>
      <c r="L51" s="21"/>
      <c r="M51" s="77">
        <v>0.0</v>
      </c>
      <c r="N51" s="79"/>
      <c r="O51" s="71"/>
      <c r="P51" s="72"/>
      <c r="Q51" s="78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</row>
    <row r="52" ht="20.25" customHeight="1">
      <c r="A52" s="18" t="s">
        <v>226</v>
      </c>
      <c r="B52" s="6" t="s">
        <v>26</v>
      </c>
      <c r="C52" s="7" t="s">
        <v>108</v>
      </c>
      <c r="D52" s="18" t="s">
        <v>227</v>
      </c>
      <c r="E52" s="10">
        <v>1.000777597E9</v>
      </c>
      <c r="F52" s="66"/>
      <c r="G52" s="55"/>
      <c r="H52" s="55"/>
      <c r="I52" s="55"/>
      <c r="J52" s="35" t="s">
        <v>228</v>
      </c>
      <c r="K52" s="70"/>
      <c r="L52" s="21"/>
      <c r="M52" s="25">
        <v>2575.0</v>
      </c>
      <c r="N52" s="36"/>
      <c r="O52" s="71"/>
      <c r="P52" s="72"/>
      <c r="Q52" s="78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</row>
    <row r="53" ht="20.25" customHeight="1">
      <c r="A53" s="80" t="s">
        <v>229</v>
      </c>
      <c r="B53" s="6" t="s">
        <v>26</v>
      </c>
      <c r="C53" s="7" t="s">
        <v>230</v>
      </c>
      <c r="D53" s="80" t="s">
        <v>231</v>
      </c>
      <c r="E53" s="80">
        <v>1.12277049E9</v>
      </c>
      <c r="F53" s="81"/>
      <c r="G53" s="55"/>
      <c r="H53" s="55"/>
      <c r="I53" s="55"/>
      <c r="J53" s="82" t="s">
        <v>232</v>
      </c>
      <c r="K53" s="83"/>
      <c r="L53" s="21"/>
      <c r="M53" s="80">
        <v>370.0</v>
      </c>
      <c r="N53" s="55"/>
      <c r="O53" s="71"/>
      <c r="P53" s="72"/>
      <c r="Q53" s="84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</row>
    <row r="54" ht="20.25" customHeight="1">
      <c r="A54" s="29" t="s">
        <v>233</v>
      </c>
      <c r="B54" s="6" t="s">
        <v>45</v>
      </c>
      <c r="C54" s="7" t="s">
        <v>234</v>
      </c>
      <c r="D54" s="29" t="s">
        <v>235</v>
      </c>
      <c r="E54" s="30">
        <v>1.063565651E9</v>
      </c>
      <c r="F54" s="48"/>
      <c r="G54" s="55"/>
      <c r="H54" s="55"/>
      <c r="I54" s="55"/>
      <c r="J54" s="85" t="s">
        <v>236</v>
      </c>
      <c r="K54" s="83"/>
      <c r="L54" s="21"/>
      <c r="M54" s="80">
        <v>750.0</v>
      </c>
      <c r="N54" s="55"/>
      <c r="O54" s="71"/>
      <c r="P54" s="72"/>
      <c r="Q54" s="78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</row>
    <row r="55" ht="20.25" customHeight="1">
      <c r="A55" s="18" t="s">
        <v>237</v>
      </c>
      <c r="B55" s="6" t="s">
        <v>238</v>
      </c>
      <c r="C55" s="7" t="s">
        <v>239</v>
      </c>
      <c r="D55" s="18" t="s">
        <v>240</v>
      </c>
      <c r="E55" s="10">
        <v>1.55089414E9</v>
      </c>
      <c r="F55" s="66"/>
      <c r="G55" s="55"/>
      <c r="H55" s="55"/>
      <c r="I55" s="55"/>
      <c r="J55" s="35" t="s">
        <v>241</v>
      </c>
      <c r="K55" s="71"/>
      <c r="L55" s="21"/>
      <c r="M55" s="25">
        <v>710.0</v>
      </c>
      <c r="N55" s="55"/>
      <c r="O55" s="71"/>
      <c r="P55" s="72"/>
      <c r="Q55" s="78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</row>
    <row r="56" ht="20.25" customHeight="1">
      <c r="A56" s="18" t="s">
        <v>242</v>
      </c>
      <c r="B56" s="6" t="s">
        <v>31</v>
      </c>
      <c r="C56" s="7" t="s">
        <v>135</v>
      </c>
      <c r="D56" s="18" t="s">
        <v>243</v>
      </c>
      <c r="E56" s="10">
        <v>1.009566332E9</v>
      </c>
      <c r="F56" s="66"/>
      <c r="G56" s="55"/>
      <c r="H56" s="55"/>
      <c r="I56" s="55"/>
      <c r="J56" s="35" t="s">
        <v>244</v>
      </c>
      <c r="K56" s="71"/>
      <c r="L56" s="21"/>
      <c r="M56" s="25">
        <v>0.0</v>
      </c>
      <c r="N56" s="55"/>
      <c r="O56" s="71"/>
      <c r="P56" s="72"/>
      <c r="Q56" s="78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</row>
    <row r="57" ht="20.25" customHeight="1">
      <c r="A57" s="18" t="s">
        <v>245</v>
      </c>
      <c r="B57" s="6" t="s">
        <v>246</v>
      </c>
      <c r="C57" s="7" t="s">
        <v>247</v>
      </c>
      <c r="D57" s="18" t="s">
        <v>248</v>
      </c>
      <c r="E57" s="10">
        <v>1.030826172E9</v>
      </c>
      <c r="F57" s="66"/>
      <c r="G57" s="55"/>
      <c r="H57" s="55"/>
      <c r="I57" s="55"/>
      <c r="J57" s="35" t="s">
        <v>249</v>
      </c>
      <c r="K57" s="71"/>
      <c r="L57" s="21"/>
      <c r="M57" s="25">
        <v>710.0</v>
      </c>
      <c r="N57" s="55"/>
      <c r="O57" s="71"/>
      <c r="P57" s="72"/>
      <c r="Q57" s="78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</row>
    <row r="58" ht="20.25" customHeight="1">
      <c r="A58" s="18" t="s">
        <v>250</v>
      </c>
      <c r="B58" s="6" t="s">
        <v>56</v>
      </c>
      <c r="C58" s="7" t="s">
        <v>251</v>
      </c>
      <c r="D58" s="18" t="s">
        <v>252</v>
      </c>
      <c r="E58" s="10">
        <v>1.28435028E9</v>
      </c>
      <c r="F58" s="25">
        <v>1.067346936E9</v>
      </c>
      <c r="G58" s="55"/>
      <c r="H58" s="55"/>
      <c r="I58" s="55"/>
      <c r="J58" s="20" t="s">
        <v>253</v>
      </c>
      <c r="K58" s="71"/>
      <c r="L58" s="86"/>
      <c r="M58" s="25">
        <v>355.0</v>
      </c>
      <c r="N58" s="55"/>
      <c r="O58" s="71"/>
      <c r="P58" s="72"/>
      <c r="Q58" s="36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</row>
    <row r="59" ht="20.25" customHeight="1">
      <c r="A59" s="25" t="s">
        <v>254</v>
      </c>
      <c r="B59" s="6" t="s">
        <v>26</v>
      </c>
      <c r="C59" s="7" t="s">
        <v>198</v>
      </c>
      <c r="D59" s="25" t="s">
        <v>255</v>
      </c>
      <c r="E59" s="9">
        <v>1.140464286E9</v>
      </c>
      <c r="F59" s="66"/>
      <c r="G59" s="87"/>
      <c r="H59" s="55"/>
      <c r="I59" s="55"/>
      <c r="J59" s="39" t="s">
        <v>256</v>
      </c>
      <c r="K59" s="71"/>
      <c r="L59" s="86"/>
      <c r="M59" s="17">
        <v>345.0</v>
      </c>
      <c r="N59" s="55"/>
      <c r="O59" s="71"/>
      <c r="P59" s="72"/>
      <c r="Q59" s="84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</row>
    <row r="60" ht="20.25" customHeight="1">
      <c r="A60" s="25" t="s">
        <v>257</v>
      </c>
      <c r="B60" s="6" t="s">
        <v>26</v>
      </c>
      <c r="C60" s="7" t="s">
        <v>258</v>
      </c>
      <c r="D60" s="25" t="s">
        <v>259</v>
      </c>
      <c r="E60" s="9">
        <v>1.021057032E9</v>
      </c>
      <c r="F60" s="66"/>
      <c r="G60" s="55"/>
      <c r="H60" s="55"/>
      <c r="I60" s="55"/>
      <c r="J60" s="39" t="s">
        <v>260</v>
      </c>
      <c r="K60" s="71"/>
      <c r="L60" s="21"/>
      <c r="M60" s="17">
        <v>345.0</v>
      </c>
      <c r="N60" s="55"/>
      <c r="O60" s="71"/>
      <c r="P60" s="72"/>
      <c r="Q60" s="78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</row>
    <row r="61" ht="20.25" customHeight="1">
      <c r="A61" s="18" t="s">
        <v>261</v>
      </c>
      <c r="B61" s="6" t="s">
        <v>26</v>
      </c>
      <c r="C61" s="7" t="s">
        <v>81</v>
      </c>
      <c r="D61" s="18" t="s">
        <v>262</v>
      </c>
      <c r="E61" s="10">
        <v>1.119485061E9</v>
      </c>
      <c r="F61" s="15"/>
      <c r="G61" s="55"/>
      <c r="H61" s="55"/>
      <c r="I61" s="55"/>
      <c r="J61" s="20" t="s">
        <v>263</v>
      </c>
      <c r="K61" s="71"/>
      <c r="L61" s="21"/>
      <c r="M61" s="25">
        <v>355.0</v>
      </c>
      <c r="N61" s="55"/>
      <c r="O61" s="71"/>
      <c r="P61" s="72"/>
      <c r="Q61" s="7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51"/>
      <c r="AJ61" s="51"/>
      <c r="AK61" s="51"/>
      <c r="AL61" s="51"/>
      <c r="AM61" s="51"/>
    </row>
    <row r="62" ht="19.5" customHeight="1">
      <c r="A62" s="18" t="s">
        <v>264</v>
      </c>
      <c r="B62" s="6" t="s">
        <v>18</v>
      </c>
      <c r="C62" s="7" t="s">
        <v>265</v>
      </c>
      <c r="D62" s="18" t="s">
        <v>266</v>
      </c>
      <c r="E62" s="10">
        <v>1.148759816E9</v>
      </c>
      <c r="F62" s="66"/>
      <c r="G62" s="89"/>
      <c r="H62" s="89"/>
      <c r="I62" s="89"/>
      <c r="J62" s="20" t="s">
        <v>267</v>
      </c>
      <c r="K62" s="71"/>
      <c r="L62" s="86"/>
      <c r="M62" s="25">
        <v>345.0</v>
      </c>
      <c r="N62" s="89"/>
      <c r="O62" s="89"/>
      <c r="P62" s="90"/>
      <c r="Q62" s="9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</row>
    <row r="63" ht="20.25" customHeight="1">
      <c r="A63" s="18" t="s">
        <v>268</v>
      </c>
      <c r="B63" s="6" t="s">
        <v>18</v>
      </c>
      <c r="C63" s="7" t="s">
        <v>269</v>
      </c>
      <c r="D63" s="18" t="s">
        <v>270</v>
      </c>
      <c r="E63" s="10">
        <v>1.114111767E9</v>
      </c>
      <c r="F63" s="66"/>
      <c r="G63" s="89"/>
      <c r="H63" s="89"/>
      <c r="I63" s="89"/>
      <c r="J63" s="20" t="s">
        <v>271</v>
      </c>
      <c r="K63" s="71"/>
      <c r="L63" s="21"/>
      <c r="M63" s="25">
        <v>345.0</v>
      </c>
      <c r="N63" s="89"/>
      <c r="O63" s="89"/>
      <c r="P63" s="90"/>
      <c r="Q63" s="9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</row>
    <row r="64" ht="20.25" customHeight="1">
      <c r="A64" s="25" t="s">
        <v>272</v>
      </c>
      <c r="B64" s="6" t="s">
        <v>26</v>
      </c>
      <c r="C64" s="7" t="s">
        <v>273</v>
      </c>
      <c r="D64" s="25" t="s">
        <v>274</v>
      </c>
      <c r="E64" s="25">
        <v>1.009929091E9</v>
      </c>
      <c r="F64" s="66"/>
      <c r="G64" s="89"/>
      <c r="H64" s="89"/>
      <c r="I64" s="89"/>
      <c r="J64" s="39" t="s">
        <v>275</v>
      </c>
      <c r="K64" s="71"/>
      <c r="L64" s="21"/>
      <c r="M64" s="25">
        <v>345.0</v>
      </c>
      <c r="N64" s="89"/>
      <c r="O64" s="89"/>
      <c r="P64" s="90"/>
      <c r="Q64" s="9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</row>
    <row r="65" ht="20.25" customHeight="1">
      <c r="A65" s="18" t="s">
        <v>276</v>
      </c>
      <c r="B65" s="6" t="s">
        <v>18</v>
      </c>
      <c r="C65" s="7" t="s">
        <v>277</v>
      </c>
      <c r="D65" s="18" t="s">
        <v>278</v>
      </c>
      <c r="E65" s="10">
        <v>1.22071916E9</v>
      </c>
      <c r="F65" s="15"/>
      <c r="G65" s="89"/>
      <c r="H65" s="89"/>
      <c r="I65" s="89"/>
      <c r="J65" s="20" t="s">
        <v>279</v>
      </c>
      <c r="K65" s="71"/>
      <c r="L65" s="21"/>
      <c r="M65" s="25">
        <v>345.0</v>
      </c>
      <c r="N65" s="89"/>
      <c r="O65" s="89"/>
      <c r="P65" s="90"/>
      <c r="Q65" s="9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</row>
    <row r="66" ht="20.25" customHeight="1">
      <c r="A66" s="18" t="s">
        <v>280</v>
      </c>
      <c r="B66" s="6" t="s">
        <v>26</v>
      </c>
      <c r="C66" s="7" t="s">
        <v>166</v>
      </c>
      <c r="D66" s="18" t="s">
        <v>281</v>
      </c>
      <c r="E66" s="18">
        <v>1.099633338E9</v>
      </c>
      <c r="F66" s="66"/>
      <c r="G66" s="89"/>
      <c r="H66" s="89"/>
      <c r="I66" s="89"/>
      <c r="J66" s="20" t="s">
        <v>282</v>
      </c>
      <c r="K66" s="71"/>
      <c r="L66" s="21"/>
      <c r="M66" s="25">
        <v>345.0</v>
      </c>
      <c r="N66" s="89"/>
      <c r="O66" s="89"/>
      <c r="P66" s="90"/>
      <c r="Q66" s="9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</row>
    <row r="67" ht="20.25" customHeight="1">
      <c r="A67" s="18" t="s">
        <v>283</v>
      </c>
      <c r="B67" s="6" t="s">
        <v>31</v>
      </c>
      <c r="C67" s="7" t="s">
        <v>219</v>
      </c>
      <c r="D67" s="18" t="s">
        <v>284</v>
      </c>
      <c r="E67" s="10">
        <v>1.112675511E9</v>
      </c>
      <c r="F67" s="66"/>
      <c r="G67" s="55"/>
      <c r="H67" s="55"/>
      <c r="I67" s="55"/>
      <c r="J67" s="20" t="s">
        <v>271</v>
      </c>
      <c r="K67" s="71"/>
      <c r="L67" s="21"/>
      <c r="M67" s="25">
        <v>345.0</v>
      </c>
      <c r="N67" s="55"/>
      <c r="O67" s="89"/>
      <c r="P67" s="90"/>
      <c r="Q67" s="92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</row>
    <row r="68" ht="20.25" customHeight="1">
      <c r="A68" s="18" t="s">
        <v>285</v>
      </c>
      <c r="B68" s="6" t="s">
        <v>31</v>
      </c>
      <c r="C68" s="7" t="s">
        <v>135</v>
      </c>
      <c r="D68" s="18" t="s">
        <v>286</v>
      </c>
      <c r="E68" s="10">
        <v>1.22327718E9</v>
      </c>
      <c r="F68" s="66"/>
      <c r="G68" s="55"/>
      <c r="H68" s="55"/>
      <c r="I68" s="55"/>
      <c r="J68" s="93" t="s">
        <v>287</v>
      </c>
      <c r="K68" s="71"/>
      <c r="L68" s="21"/>
      <c r="M68" s="25">
        <v>590.0</v>
      </c>
      <c r="N68" s="55"/>
      <c r="O68" s="89"/>
      <c r="P68" s="90"/>
      <c r="Q68" s="9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</row>
    <row r="69" ht="20.25" customHeight="1">
      <c r="A69" s="18" t="s">
        <v>288</v>
      </c>
      <c r="B69" s="6" t="s">
        <v>26</v>
      </c>
      <c r="C69" s="7" t="s">
        <v>194</v>
      </c>
      <c r="D69" s="18" t="s">
        <v>289</v>
      </c>
      <c r="E69" s="10">
        <v>1.025508338E9</v>
      </c>
      <c r="F69" s="15"/>
      <c r="G69" s="55"/>
      <c r="H69" s="55"/>
      <c r="I69" s="55"/>
      <c r="J69" s="20" t="s">
        <v>290</v>
      </c>
      <c r="K69" s="71"/>
      <c r="L69" s="21"/>
      <c r="M69" s="25">
        <v>640.0</v>
      </c>
      <c r="N69" s="55"/>
      <c r="O69" s="94"/>
      <c r="P69" s="95"/>
      <c r="Q69" s="78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</row>
    <row r="70" ht="20.25" customHeight="1">
      <c r="A70" s="18" t="s">
        <v>291</v>
      </c>
      <c r="B70" s="6" t="s">
        <v>31</v>
      </c>
      <c r="C70" s="7" t="s">
        <v>292</v>
      </c>
      <c r="D70" s="18" t="s">
        <v>293</v>
      </c>
      <c r="E70" s="10">
        <v>1.006565544E9</v>
      </c>
      <c r="F70" s="66"/>
      <c r="G70" s="55"/>
      <c r="H70" s="55"/>
      <c r="I70" s="55"/>
      <c r="J70" s="20" t="s">
        <v>294</v>
      </c>
      <c r="K70" s="71"/>
      <c r="L70" s="21"/>
      <c r="M70" s="25">
        <v>1020.0</v>
      </c>
      <c r="N70" s="55"/>
      <c r="O70" s="71"/>
      <c r="P70" s="72"/>
      <c r="Q70" s="78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</row>
    <row r="71" ht="20.25" customHeight="1">
      <c r="A71" s="18" t="s">
        <v>295</v>
      </c>
      <c r="B71" s="6" t="s">
        <v>296</v>
      </c>
      <c r="C71" s="7" t="s">
        <v>296</v>
      </c>
      <c r="D71" s="18" t="s">
        <v>297</v>
      </c>
      <c r="E71" s="10">
        <v>1.210903801E9</v>
      </c>
      <c r="F71" s="10">
        <v>1.033688644E9</v>
      </c>
      <c r="G71" s="19"/>
      <c r="H71" s="55"/>
      <c r="I71" s="55"/>
      <c r="J71" s="20" t="s">
        <v>298</v>
      </c>
      <c r="K71" s="71"/>
      <c r="L71" s="57"/>
      <c r="M71" s="18">
        <v>355.0</v>
      </c>
      <c r="N71" s="55"/>
      <c r="O71" s="71"/>
      <c r="P71" s="72"/>
      <c r="Q71" s="78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</row>
    <row r="72" ht="20.25" customHeight="1">
      <c r="A72" s="18" t="s">
        <v>299</v>
      </c>
      <c r="B72" s="6" t="s">
        <v>300</v>
      </c>
      <c r="C72" s="7" t="s">
        <v>300</v>
      </c>
      <c r="D72" s="18" t="s">
        <v>301</v>
      </c>
      <c r="E72" s="10">
        <v>1.098669028E9</v>
      </c>
      <c r="F72" s="66"/>
      <c r="G72" s="55"/>
      <c r="H72" s="55"/>
      <c r="I72" s="55"/>
      <c r="J72" s="20" t="s">
        <v>302</v>
      </c>
      <c r="K72" s="83"/>
      <c r="L72" s="21"/>
      <c r="M72" s="18">
        <v>345.0</v>
      </c>
      <c r="N72" s="55"/>
      <c r="O72" s="71"/>
      <c r="P72" s="72"/>
      <c r="Q72" s="78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</row>
    <row r="73" ht="20.25" customHeight="1">
      <c r="A73" s="25" t="s">
        <v>303</v>
      </c>
      <c r="B73" s="6" t="s">
        <v>246</v>
      </c>
      <c r="C73" s="7" t="s">
        <v>304</v>
      </c>
      <c r="D73" s="25" t="s">
        <v>305</v>
      </c>
      <c r="E73" s="9">
        <v>1.550087872E9</v>
      </c>
      <c r="F73" s="66"/>
      <c r="G73" s="55"/>
      <c r="H73" s="55"/>
      <c r="I73" s="55"/>
      <c r="J73" s="39" t="s">
        <v>306</v>
      </c>
      <c r="K73" s="55"/>
      <c r="L73" s="21"/>
      <c r="M73" s="25">
        <v>420.0</v>
      </c>
      <c r="N73" s="55"/>
      <c r="O73" s="89"/>
      <c r="P73" s="90"/>
      <c r="Q73" s="9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88"/>
      <c r="AJ73" s="88"/>
      <c r="AK73" s="88"/>
      <c r="AL73" s="88"/>
      <c r="AM73" s="88"/>
    </row>
    <row r="74" ht="20.25" customHeight="1">
      <c r="A74" s="25" t="s">
        <v>307</v>
      </c>
      <c r="B74" s="6" t="s">
        <v>26</v>
      </c>
      <c r="C74" s="7" t="s">
        <v>176</v>
      </c>
      <c r="D74" s="25" t="s">
        <v>308</v>
      </c>
      <c r="E74" s="9">
        <v>1.025666306E9</v>
      </c>
      <c r="F74" s="15"/>
      <c r="G74" s="55"/>
      <c r="H74" s="55"/>
      <c r="I74" s="55"/>
      <c r="J74" s="39" t="s">
        <v>309</v>
      </c>
      <c r="K74" s="55"/>
      <c r="L74" s="21"/>
      <c r="M74" s="25">
        <v>375.0</v>
      </c>
      <c r="N74" s="55"/>
      <c r="O74" s="89"/>
      <c r="P74" s="90"/>
      <c r="Q74" s="91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51"/>
      <c r="AJ74" s="51"/>
      <c r="AK74" s="51"/>
      <c r="AL74" s="51"/>
      <c r="AM74" s="51"/>
    </row>
    <row r="75" ht="20.25" customHeight="1">
      <c r="A75" s="18" t="s">
        <v>310</v>
      </c>
      <c r="B75" s="6" t="s">
        <v>300</v>
      </c>
      <c r="C75" s="7" t="s">
        <v>300</v>
      </c>
      <c r="D75" s="18" t="s">
        <v>311</v>
      </c>
      <c r="E75" s="10">
        <v>1.097078E9</v>
      </c>
      <c r="F75" s="15"/>
      <c r="G75" s="96"/>
      <c r="H75" s="96"/>
      <c r="I75" s="96"/>
      <c r="J75" s="20" t="s">
        <v>312</v>
      </c>
      <c r="K75" s="94"/>
      <c r="L75" s="21"/>
      <c r="M75" s="18">
        <v>1330.0</v>
      </c>
      <c r="N75" s="94"/>
      <c r="O75" s="94"/>
      <c r="P75" s="95"/>
      <c r="Q75" s="78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97"/>
      <c r="AJ75" s="97"/>
      <c r="AK75" s="97"/>
      <c r="AL75" s="97"/>
      <c r="AM75" s="97"/>
    </row>
    <row r="76" ht="20.25" customHeight="1">
      <c r="A76" s="98" t="s">
        <v>313</v>
      </c>
      <c r="B76" s="6" t="s">
        <v>314</v>
      </c>
      <c r="C76" s="7" t="s">
        <v>315</v>
      </c>
      <c r="D76" s="80" t="s">
        <v>316</v>
      </c>
      <c r="E76" s="31">
        <v>1.206634968E9</v>
      </c>
      <c r="F76" s="81"/>
      <c r="G76" s="96"/>
      <c r="H76" s="96"/>
      <c r="I76" s="96"/>
      <c r="J76" s="99" t="s">
        <v>317</v>
      </c>
      <c r="K76" s="72"/>
      <c r="L76" s="57"/>
      <c r="M76" s="80">
        <v>645.0</v>
      </c>
      <c r="N76" s="71"/>
      <c r="O76" s="71"/>
      <c r="P76" s="72"/>
      <c r="Q76" s="78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</row>
    <row r="77" ht="20.25" customHeight="1">
      <c r="A77" s="44" t="s">
        <v>318</v>
      </c>
      <c r="B77" s="6" t="s">
        <v>18</v>
      </c>
      <c r="C77" s="7" t="s">
        <v>319</v>
      </c>
      <c r="D77" s="29" t="s">
        <v>320</v>
      </c>
      <c r="E77" s="30">
        <v>1.009552303E9</v>
      </c>
      <c r="F77" s="48"/>
      <c r="G77" s="96"/>
      <c r="H77" s="96"/>
      <c r="I77" s="96"/>
      <c r="J77" s="32" t="s">
        <v>321</v>
      </c>
      <c r="K77" s="72"/>
      <c r="L77" s="57"/>
      <c r="M77" s="29">
        <v>275.0</v>
      </c>
      <c r="N77" s="71"/>
      <c r="O77" s="71"/>
      <c r="P77" s="72"/>
      <c r="Q77" s="100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</row>
    <row r="78" ht="20.25" customHeight="1">
      <c r="A78" s="44" t="s">
        <v>322</v>
      </c>
      <c r="B78" s="6" t="s">
        <v>26</v>
      </c>
      <c r="C78" s="7" t="s">
        <v>323</v>
      </c>
      <c r="D78" s="29" t="s">
        <v>324</v>
      </c>
      <c r="E78" s="30">
        <v>1.001833875E9</v>
      </c>
      <c r="F78" s="101"/>
      <c r="G78" s="96"/>
      <c r="H78" s="96"/>
      <c r="I78" s="96"/>
      <c r="J78" s="32" t="s">
        <v>325</v>
      </c>
      <c r="K78" s="102"/>
      <c r="L78" s="57"/>
      <c r="M78" s="29">
        <v>1165.0</v>
      </c>
      <c r="N78" s="71"/>
      <c r="O78" s="71"/>
      <c r="P78" s="72"/>
      <c r="Q78" s="103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</row>
    <row r="79" ht="20.25" customHeight="1">
      <c r="A79" s="44" t="s">
        <v>326</v>
      </c>
      <c r="B79" s="6" t="s">
        <v>26</v>
      </c>
      <c r="C79" s="7" t="s">
        <v>41</v>
      </c>
      <c r="D79" s="29" t="s">
        <v>327</v>
      </c>
      <c r="E79" s="30">
        <v>1.14589308E9</v>
      </c>
      <c r="F79" s="48"/>
      <c r="G79" s="96"/>
      <c r="H79" s="96"/>
      <c r="I79" s="96"/>
      <c r="J79" s="29" t="s">
        <v>328</v>
      </c>
      <c r="K79" s="102"/>
      <c r="L79" s="57"/>
      <c r="M79" s="80">
        <v>395.0</v>
      </c>
      <c r="N79" s="71"/>
      <c r="O79" s="71"/>
      <c r="P79" s="72"/>
      <c r="Q79" s="84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</row>
    <row r="80" ht="20.25" customHeight="1">
      <c r="A80" s="44" t="s">
        <v>329</v>
      </c>
      <c r="B80" s="6" t="s">
        <v>330</v>
      </c>
      <c r="C80" s="7" t="s">
        <v>330</v>
      </c>
      <c r="D80" s="29" t="s">
        <v>331</v>
      </c>
      <c r="E80" s="30">
        <v>1.010310508E9</v>
      </c>
      <c r="F80" s="81"/>
      <c r="G80" s="96"/>
      <c r="H80" s="96"/>
      <c r="I80" s="96"/>
      <c r="J80" s="29" t="s">
        <v>332</v>
      </c>
      <c r="K80" s="102"/>
      <c r="L80" s="104"/>
      <c r="M80" s="29">
        <v>355.0</v>
      </c>
      <c r="N80" s="71"/>
      <c r="O80" s="71"/>
      <c r="P80" s="72"/>
      <c r="Q80" s="84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</row>
    <row r="81" ht="20.25" customHeight="1">
      <c r="A81" s="98" t="s">
        <v>333</v>
      </c>
      <c r="B81" s="6" t="s">
        <v>26</v>
      </c>
      <c r="C81" s="7" t="s">
        <v>198</v>
      </c>
      <c r="D81" s="80" t="s">
        <v>334</v>
      </c>
      <c r="E81" s="31">
        <v>1.116664594E9</v>
      </c>
      <c r="F81" s="81"/>
      <c r="G81" s="96"/>
      <c r="H81" s="96"/>
      <c r="I81" s="96"/>
      <c r="J81" s="80" t="s">
        <v>335</v>
      </c>
      <c r="K81" s="102"/>
      <c r="L81" s="104"/>
      <c r="M81" s="80">
        <v>345.0</v>
      </c>
      <c r="N81" s="71"/>
      <c r="O81" s="71"/>
      <c r="P81" s="72"/>
      <c r="Q81" s="84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</row>
    <row r="82" ht="20.25" customHeight="1">
      <c r="A82" s="44" t="s">
        <v>336</v>
      </c>
      <c r="B82" s="6" t="s">
        <v>56</v>
      </c>
      <c r="C82" s="7" t="s">
        <v>171</v>
      </c>
      <c r="D82" s="29" t="s">
        <v>337</v>
      </c>
      <c r="E82" s="30">
        <v>1.005860662E9</v>
      </c>
      <c r="F82" s="81"/>
      <c r="G82" s="96"/>
      <c r="H82" s="96"/>
      <c r="I82" s="96"/>
      <c r="J82" s="29" t="s">
        <v>338</v>
      </c>
      <c r="K82" s="102"/>
      <c r="L82" s="105"/>
      <c r="M82" s="80">
        <v>750.0</v>
      </c>
      <c r="N82" s="71"/>
      <c r="O82" s="71"/>
      <c r="P82" s="72"/>
      <c r="Q82" s="78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</row>
    <row r="83" ht="20.25" customHeight="1">
      <c r="A83" s="44" t="s">
        <v>339</v>
      </c>
      <c r="B83" s="6" t="s">
        <v>340</v>
      </c>
      <c r="C83" s="7" t="s">
        <v>340</v>
      </c>
      <c r="D83" s="29" t="s">
        <v>341</v>
      </c>
      <c r="E83" s="30">
        <v>1.003000496E9</v>
      </c>
      <c r="F83" s="48"/>
      <c r="G83" s="96"/>
      <c r="H83" s="96"/>
      <c r="I83" s="96"/>
      <c r="J83" s="29" t="s">
        <v>342</v>
      </c>
      <c r="K83" s="102"/>
      <c r="L83" s="21"/>
      <c r="M83" s="80">
        <v>370.0</v>
      </c>
      <c r="N83" s="71"/>
      <c r="O83" s="71"/>
      <c r="P83" s="72"/>
      <c r="Q83" s="78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</row>
    <row r="84" ht="20.25" customHeight="1">
      <c r="A84" s="44" t="s">
        <v>343</v>
      </c>
      <c r="B84" s="6" t="s">
        <v>18</v>
      </c>
      <c r="C84" s="7" t="s">
        <v>19</v>
      </c>
      <c r="D84" s="29" t="s">
        <v>344</v>
      </c>
      <c r="E84" s="30">
        <v>1.029719915E9</v>
      </c>
      <c r="F84" s="81"/>
      <c r="G84" s="96"/>
      <c r="H84" s="96"/>
      <c r="I84" s="96"/>
      <c r="J84" s="29" t="s">
        <v>342</v>
      </c>
      <c r="K84" s="102"/>
      <c r="L84" s="21"/>
      <c r="M84" s="80">
        <v>360.0</v>
      </c>
      <c r="N84" s="71"/>
      <c r="O84" s="71"/>
      <c r="P84" s="72"/>
      <c r="Q84" s="100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</row>
    <row r="85" ht="20.25" customHeight="1">
      <c r="A85" s="98" t="s">
        <v>345</v>
      </c>
      <c r="B85" s="6" t="s">
        <v>346</v>
      </c>
      <c r="C85" s="7" t="s">
        <v>347</v>
      </c>
      <c r="D85" s="80" t="s">
        <v>348</v>
      </c>
      <c r="E85" s="31">
        <v>1.012078498E9</v>
      </c>
      <c r="F85" s="81"/>
      <c r="G85" s="96"/>
      <c r="H85" s="96"/>
      <c r="I85" s="96"/>
      <c r="J85" s="80" t="s">
        <v>349</v>
      </c>
      <c r="K85" s="102"/>
      <c r="L85" s="21"/>
      <c r="M85" s="80">
        <v>370.0</v>
      </c>
      <c r="N85" s="71"/>
      <c r="O85" s="71"/>
      <c r="P85" s="72"/>
      <c r="Q85" s="78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</row>
    <row r="86" ht="20.25" customHeight="1">
      <c r="A86" s="44" t="s">
        <v>350</v>
      </c>
      <c r="B86" s="6" t="s">
        <v>26</v>
      </c>
      <c r="C86" s="7" t="s">
        <v>351</v>
      </c>
      <c r="D86" s="29" t="s">
        <v>352</v>
      </c>
      <c r="E86" s="30">
        <v>1.204507147E9</v>
      </c>
      <c r="F86" s="48"/>
      <c r="G86" s="96"/>
      <c r="H86" s="96"/>
      <c r="I86" s="96"/>
      <c r="J86" s="29" t="s">
        <v>353</v>
      </c>
      <c r="K86" s="102"/>
      <c r="L86" s="21"/>
      <c r="M86" s="29">
        <v>540.0</v>
      </c>
      <c r="N86" s="71"/>
      <c r="O86" s="71"/>
      <c r="P86" s="72"/>
      <c r="Q86" s="78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</row>
    <row r="87" ht="20.25" customHeight="1">
      <c r="A87" s="106" t="s">
        <v>354</v>
      </c>
      <c r="B87" s="6" t="s">
        <v>26</v>
      </c>
      <c r="C87" s="7" t="s">
        <v>108</v>
      </c>
      <c r="D87" s="106" t="s">
        <v>355</v>
      </c>
      <c r="E87" s="107">
        <v>1.14589308E9</v>
      </c>
      <c r="F87" s="108"/>
      <c r="G87" s="96"/>
      <c r="H87" s="96"/>
      <c r="I87" s="96"/>
      <c r="J87" s="106" t="s">
        <v>356</v>
      </c>
      <c r="K87" s="102"/>
      <c r="L87" s="21"/>
      <c r="M87" s="109">
        <v>360.0</v>
      </c>
      <c r="N87" s="71"/>
      <c r="O87" s="71"/>
      <c r="P87" s="72"/>
      <c r="Q87" s="78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</row>
    <row r="88" ht="20.25" customHeight="1">
      <c r="A88" s="44" t="s">
        <v>357</v>
      </c>
      <c r="B88" s="6" t="s">
        <v>300</v>
      </c>
      <c r="C88" s="7" t="s">
        <v>300</v>
      </c>
      <c r="D88" s="29" t="s">
        <v>358</v>
      </c>
      <c r="E88" s="30">
        <v>1.060621866E9</v>
      </c>
      <c r="F88" s="48"/>
      <c r="G88" s="96"/>
      <c r="H88" s="96"/>
      <c r="I88" s="96"/>
      <c r="J88" s="29" t="s">
        <v>359</v>
      </c>
      <c r="K88" s="102"/>
      <c r="L88" s="21"/>
      <c r="M88" s="80">
        <v>370.0</v>
      </c>
      <c r="N88" s="71"/>
      <c r="O88" s="71"/>
      <c r="P88" s="72"/>
      <c r="Q88" s="78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</row>
    <row r="89" ht="20.25" customHeight="1">
      <c r="A89" s="44" t="s">
        <v>360</v>
      </c>
      <c r="B89" s="6" t="s">
        <v>361</v>
      </c>
      <c r="C89" s="7" t="s">
        <v>361</v>
      </c>
      <c r="D89" s="29" t="s">
        <v>362</v>
      </c>
      <c r="E89" s="30">
        <v>1.153444763E9</v>
      </c>
      <c r="F89" s="48"/>
      <c r="G89" s="96"/>
      <c r="H89" s="96"/>
      <c r="I89" s="96"/>
      <c r="J89" s="29" t="s">
        <v>363</v>
      </c>
      <c r="K89" s="102"/>
      <c r="L89" s="21"/>
      <c r="M89" s="29">
        <v>370.0</v>
      </c>
      <c r="N89" s="71"/>
      <c r="O89" s="71"/>
      <c r="P89" s="72"/>
      <c r="Q89" s="78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</row>
    <row r="90" ht="20.25" customHeight="1">
      <c r="A90" s="98" t="s">
        <v>364</v>
      </c>
      <c r="B90" s="6" t="s">
        <v>314</v>
      </c>
      <c r="C90" s="7" t="s">
        <v>365</v>
      </c>
      <c r="D90" s="80" t="s">
        <v>366</v>
      </c>
      <c r="E90" s="31">
        <v>1.02465712E9</v>
      </c>
      <c r="F90" s="48"/>
      <c r="G90" s="96"/>
      <c r="H90" s="96"/>
      <c r="I90" s="96"/>
      <c r="J90" s="80" t="s">
        <v>367</v>
      </c>
      <c r="K90" s="102"/>
      <c r="L90" s="21"/>
      <c r="M90" s="80">
        <v>330.0</v>
      </c>
      <c r="N90" s="71"/>
      <c r="O90" s="71"/>
      <c r="P90" s="72"/>
      <c r="Q90" s="78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</row>
    <row r="91">
      <c r="A91" s="29" t="s">
        <v>368</v>
      </c>
      <c r="B91" s="6" t="s">
        <v>340</v>
      </c>
      <c r="C91" s="7" t="s">
        <v>340</v>
      </c>
      <c r="D91" s="29" t="s">
        <v>369</v>
      </c>
      <c r="E91" s="30">
        <v>1.140749778E9</v>
      </c>
      <c r="F91" s="48"/>
      <c r="G91" s="96"/>
      <c r="H91" s="96"/>
      <c r="I91" s="96"/>
      <c r="J91" s="32" t="s">
        <v>370</v>
      </c>
      <c r="K91" s="102"/>
      <c r="L91" s="21"/>
      <c r="M91" s="80">
        <v>300.0</v>
      </c>
      <c r="N91" s="71"/>
      <c r="O91" s="71"/>
      <c r="P91" s="72"/>
      <c r="Q91" s="78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</row>
    <row r="92">
      <c r="A92" s="80" t="s">
        <v>371</v>
      </c>
      <c r="B92" s="6" t="s">
        <v>31</v>
      </c>
      <c r="C92" s="7" t="s">
        <v>372</v>
      </c>
      <c r="D92" s="80" t="s">
        <v>373</v>
      </c>
      <c r="E92" s="31">
        <v>1.272692923E9</v>
      </c>
      <c r="F92" s="48"/>
      <c r="G92" s="96"/>
      <c r="H92" s="96"/>
      <c r="I92" s="96"/>
      <c r="J92" s="80" t="s">
        <v>374</v>
      </c>
      <c r="K92" s="102"/>
      <c r="L92" s="57"/>
      <c r="M92" s="80">
        <v>395.0</v>
      </c>
      <c r="N92" s="71"/>
      <c r="O92" s="71"/>
      <c r="P92" s="72"/>
      <c r="Q92" s="78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</row>
    <row r="93">
      <c r="A93" s="110" t="s">
        <v>375</v>
      </c>
      <c r="B93" s="6" t="s">
        <v>314</v>
      </c>
      <c r="C93" s="7" t="s">
        <v>315</v>
      </c>
      <c r="D93" s="110" t="s">
        <v>376</v>
      </c>
      <c r="E93" s="111">
        <v>1.100824946E9</v>
      </c>
      <c r="F93" s="112"/>
      <c r="G93" s="55"/>
      <c r="H93" s="55"/>
      <c r="I93" s="55"/>
      <c r="J93" s="29" t="s">
        <v>377</v>
      </c>
      <c r="K93" s="113"/>
      <c r="L93" s="21"/>
      <c r="M93" s="110">
        <v>395.0</v>
      </c>
      <c r="N93" s="55"/>
      <c r="O93" s="96"/>
      <c r="P93" s="113"/>
      <c r="Q93" s="113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</row>
    <row r="94">
      <c r="A94" s="80"/>
      <c r="B94" s="114"/>
      <c r="C94" s="115"/>
      <c r="D94" s="80"/>
      <c r="E94" s="31"/>
      <c r="F94" s="48"/>
      <c r="G94" s="55"/>
      <c r="H94" s="55"/>
      <c r="I94" s="55"/>
      <c r="J94" s="80"/>
      <c r="K94" s="113"/>
      <c r="L94" s="21"/>
      <c r="M94" s="80"/>
      <c r="N94" s="55"/>
      <c r="O94" s="96"/>
      <c r="P94" s="113"/>
      <c r="Q94" s="96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</row>
    <row r="95">
      <c r="A95" s="80"/>
      <c r="B95" s="114"/>
      <c r="C95" s="115"/>
      <c r="D95" s="80"/>
      <c r="E95" s="31"/>
      <c r="F95" s="48"/>
      <c r="G95" s="55"/>
      <c r="H95" s="55"/>
      <c r="I95" s="55"/>
      <c r="J95" s="80"/>
      <c r="K95" s="113"/>
      <c r="L95" s="21"/>
      <c r="M95" s="80"/>
      <c r="N95" s="55"/>
      <c r="O95" s="96"/>
      <c r="P95" s="113"/>
      <c r="Q95" s="96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</row>
    <row r="96">
      <c r="A96" s="110"/>
      <c r="B96" s="114"/>
      <c r="C96" s="115"/>
      <c r="D96" s="110"/>
      <c r="E96" s="111"/>
      <c r="F96" s="116"/>
      <c r="G96" s="55"/>
      <c r="H96" s="55"/>
      <c r="I96" s="55"/>
      <c r="J96" s="117"/>
      <c r="K96" s="113"/>
      <c r="L96" s="21"/>
      <c r="M96" s="110"/>
      <c r="N96" s="55"/>
      <c r="O96" s="96"/>
      <c r="P96" s="113"/>
      <c r="Q96" s="96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</row>
    <row r="97">
      <c r="A97" s="29"/>
      <c r="B97" s="114"/>
      <c r="C97" s="115"/>
      <c r="D97" s="29"/>
      <c r="E97" s="30"/>
      <c r="F97" s="81"/>
      <c r="G97" s="97"/>
      <c r="H97" s="97"/>
      <c r="I97" s="97"/>
      <c r="J97" s="118"/>
      <c r="K97" s="119"/>
      <c r="L97" s="21"/>
      <c r="M97" s="29"/>
      <c r="N97" s="97"/>
      <c r="O97" s="97"/>
      <c r="P97" s="119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</row>
    <row r="98">
      <c r="A98" s="29"/>
      <c r="B98" s="114"/>
      <c r="C98" s="115"/>
      <c r="D98" s="29"/>
      <c r="E98" s="30"/>
      <c r="F98" s="48"/>
      <c r="G98" s="97"/>
      <c r="H98" s="97"/>
      <c r="I98" s="97"/>
      <c r="J98" s="29"/>
      <c r="K98" s="119"/>
      <c r="L98" s="21"/>
      <c r="M98" s="29"/>
      <c r="N98" s="97"/>
      <c r="O98" s="97"/>
      <c r="P98" s="119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</row>
    <row r="99">
      <c r="A99" s="29"/>
      <c r="B99" s="114"/>
      <c r="C99" s="115"/>
      <c r="D99" s="29"/>
      <c r="E99" s="30"/>
      <c r="F99" s="48"/>
      <c r="G99" s="97"/>
      <c r="H99" s="97"/>
      <c r="I99" s="97"/>
      <c r="J99" s="29"/>
      <c r="K99" s="119"/>
      <c r="L99" s="21"/>
      <c r="M99" s="80"/>
      <c r="N99" s="97"/>
      <c r="O99" s="97"/>
      <c r="P99" s="119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</row>
    <row r="100">
      <c r="A100" s="29"/>
      <c r="B100" s="114"/>
      <c r="C100" s="115"/>
      <c r="D100" s="29"/>
      <c r="E100" s="30"/>
      <c r="F100" s="48"/>
      <c r="G100" s="97"/>
      <c r="H100" s="97"/>
      <c r="I100" s="97"/>
      <c r="J100" s="29"/>
      <c r="K100" s="119"/>
      <c r="L100" s="21"/>
      <c r="M100" s="29"/>
      <c r="N100" s="97"/>
      <c r="O100" s="97"/>
      <c r="P100" s="119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</row>
    <row r="101">
      <c r="A101" s="29"/>
      <c r="B101" s="114"/>
      <c r="C101" s="115"/>
      <c r="D101" s="29"/>
      <c r="E101" s="30"/>
      <c r="F101" s="48"/>
      <c r="G101" s="97"/>
      <c r="H101" s="97"/>
      <c r="I101" s="97"/>
      <c r="J101" s="29"/>
      <c r="K101" s="119"/>
      <c r="L101" s="21"/>
      <c r="M101" s="29"/>
      <c r="N101" s="97"/>
      <c r="O101" s="97"/>
      <c r="P101" s="119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</row>
    <row r="102">
      <c r="A102" s="29"/>
      <c r="B102" s="114"/>
      <c r="C102" s="115"/>
      <c r="D102" s="29"/>
      <c r="E102" s="29"/>
      <c r="F102" s="48"/>
      <c r="G102" s="97"/>
      <c r="H102" s="97"/>
      <c r="I102" s="97"/>
      <c r="J102" s="29"/>
      <c r="K102" s="119"/>
      <c r="L102" s="21"/>
      <c r="M102" s="80"/>
      <c r="N102" s="97"/>
      <c r="O102" s="97"/>
      <c r="P102" s="119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</row>
    <row r="103">
      <c r="A103" s="29"/>
      <c r="B103" s="114"/>
      <c r="C103" s="115"/>
      <c r="D103" s="29"/>
      <c r="E103" s="30"/>
      <c r="F103" s="48"/>
      <c r="G103" s="97"/>
      <c r="H103" s="97"/>
      <c r="I103" s="97"/>
      <c r="J103" s="29"/>
      <c r="K103" s="119"/>
      <c r="L103" s="21"/>
      <c r="M103" s="80"/>
      <c r="N103" s="97"/>
      <c r="O103" s="97"/>
      <c r="P103" s="119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</row>
    <row r="104" ht="20.25" customHeight="1">
      <c r="A104" s="120"/>
      <c r="B104" s="114"/>
      <c r="C104" s="115"/>
      <c r="D104" s="120"/>
      <c r="E104" s="120"/>
      <c r="F104" s="120"/>
      <c r="G104" s="55"/>
      <c r="H104" s="55"/>
      <c r="I104" s="55"/>
      <c r="J104" s="120"/>
      <c r="K104" s="70"/>
      <c r="L104" s="21"/>
      <c r="M104" s="121"/>
      <c r="N104" s="55"/>
      <c r="O104" s="71"/>
      <c r="P104" s="72"/>
      <c r="Q104" s="78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</row>
    <row r="105">
      <c r="A105" s="98"/>
      <c r="B105" s="114"/>
      <c r="C105" s="115"/>
      <c r="D105" s="80"/>
      <c r="E105" s="31"/>
      <c r="F105" s="48"/>
      <c r="G105" s="97"/>
      <c r="H105" s="97"/>
      <c r="I105" s="97"/>
      <c r="J105" s="29"/>
      <c r="K105" s="119"/>
      <c r="L105" s="21"/>
      <c r="M105" s="29"/>
      <c r="N105" s="97"/>
      <c r="O105" s="97"/>
      <c r="P105" s="119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</row>
    <row r="106">
      <c r="A106" s="81"/>
      <c r="B106" s="114"/>
      <c r="C106" s="115"/>
      <c r="D106" s="80"/>
      <c r="E106" s="31"/>
      <c r="F106" s="48"/>
      <c r="G106" s="97"/>
      <c r="H106" s="97"/>
      <c r="I106" s="97"/>
      <c r="J106" s="29"/>
      <c r="K106" s="122"/>
      <c r="L106" s="21"/>
      <c r="M106" s="29"/>
      <c r="N106" s="97"/>
      <c r="O106" s="97"/>
      <c r="P106" s="119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51"/>
      <c r="AJ106" s="51"/>
      <c r="AK106" s="51"/>
      <c r="AL106" s="51"/>
      <c r="AM106" s="51"/>
    </row>
    <row r="107">
      <c r="A107" s="44"/>
      <c r="B107" s="114"/>
      <c r="C107" s="115"/>
      <c r="D107" s="29"/>
      <c r="E107" s="45"/>
      <c r="F107" s="45"/>
      <c r="G107" s="51"/>
      <c r="H107" s="51"/>
      <c r="I107" s="51"/>
      <c r="J107" s="29"/>
      <c r="K107" s="123"/>
      <c r="L107" s="21"/>
      <c r="M107" s="46"/>
      <c r="N107" s="51"/>
      <c r="O107" s="51"/>
      <c r="P107" s="124"/>
      <c r="Q107" s="97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</row>
    <row r="108">
      <c r="A108" s="29"/>
      <c r="B108" s="114"/>
      <c r="C108" s="115"/>
      <c r="D108" s="29"/>
      <c r="E108" s="30"/>
      <c r="F108" s="48"/>
      <c r="G108" s="51"/>
      <c r="H108" s="51"/>
      <c r="I108" s="51"/>
      <c r="J108" s="125"/>
      <c r="K108" s="51"/>
      <c r="L108" s="21"/>
      <c r="M108" s="29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</row>
    <row r="109">
      <c r="A109" s="29"/>
      <c r="B109" s="114"/>
      <c r="C109" s="115"/>
      <c r="D109" s="29"/>
      <c r="E109" s="30"/>
      <c r="F109" s="29"/>
      <c r="G109" s="51"/>
      <c r="H109" s="51"/>
      <c r="I109" s="51"/>
      <c r="J109" s="125"/>
      <c r="K109" s="51"/>
      <c r="L109" s="21"/>
      <c r="M109" s="46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</row>
    <row r="110">
      <c r="A110" s="80"/>
      <c r="B110" s="114"/>
      <c r="C110" s="115"/>
      <c r="D110" s="80"/>
      <c r="E110" s="31"/>
      <c r="F110" s="81"/>
      <c r="G110" s="51"/>
      <c r="H110" s="51"/>
      <c r="I110" s="51"/>
      <c r="J110" s="126"/>
      <c r="K110" s="51"/>
      <c r="L110" s="21"/>
      <c r="M110" s="29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</row>
    <row r="111">
      <c r="A111" s="80"/>
      <c r="B111" s="114"/>
      <c r="C111" s="115"/>
      <c r="D111" s="80"/>
      <c r="E111" s="80"/>
      <c r="F111" s="29"/>
      <c r="G111" s="51"/>
      <c r="H111" s="51"/>
      <c r="I111" s="51"/>
      <c r="J111" s="127"/>
      <c r="K111" s="51"/>
      <c r="L111" s="21"/>
      <c r="M111" s="29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</row>
    <row r="112">
      <c r="A112" s="25"/>
      <c r="B112" s="114"/>
      <c r="C112" s="115"/>
      <c r="D112" s="128"/>
      <c r="E112" s="9"/>
      <c r="F112" s="18"/>
      <c r="G112" s="51"/>
      <c r="H112" s="51"/>
      <c r="I112" s="51"/>
      <c r="J112" s="47"/>
      <c r="K112" s="51"/>
      <c r="L112" s="21"/>
      <c r="M112" s="17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</row>
    <row r="113">
      <c r="A113" s="25"/>
      <c r="B113" s="114"/>
      <c r="C113" s="115"/>
      <c r="D113" s="128"/>
      <c r="E113" s="25"/>
      <c r="F113" s="15"/>
      <c r="G113" s="51"/>
      <c r="H113" s="51"/>
      <c r="I113" s="51"/>
      <c r="J113" s="47"/>
      <c r="K113" s="51"/>
      <c r="L113" s="21"/>
      <c r="M113" s="25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</row>
    <row r="114">
      <c r="A114" s="18"/>
      <c r="B114" s="114"/>
      <c r="C114" s="115"/>
      <c r="D114" s="110"/>
      <c r="E114" s="18"/>
      <c r="F114" s="15"/>
      <c r="G114" s="51"/>
      <c r="H114" s="51"/>
      <c r="I114" s="51"/>
      <c r="J114" s="35"/>
      <c r="K114" s="51"/>
      <c r="L114" s="21"/>
      <c r="M114" s="25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</row>
    <row r="115">
      <c r="A115" s="18"/>
      <c r="B115" s="114"/>
      <c r="C115" s="115"/>
      <c r="D115" s="110"/>
      <c r="E115" s="10"/>
      <c r="F115" s="10"/>
      <c r="G115" s="51"/>
      <c r="H115" s="51"/>
      <c r="I115" s="51"/>
      <c r="J115" s="75"/>
      <c r="K115" s="51"/>
      <c r="L115" s="21"/>
      <c r="M115" s="25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</row>
    <row r="116">
      <c r="A116" s="25"/>
      <c r="B116" s="129"/>
      <c r="C116" s="130"/>
      <c r="D116" s="128"/>
      <c r="E116" s="9"/>
      <c r="F116" s="15"/>
      <c r="G116" s="51"/>
      <c r="H116" s="51"/>
      <c r="I116" s="51"/>
      <c r="J116" s="47"/>
      <c r="K116" s="51"/>
      <c r="L116" s="21"/>
      <c r="M116" s="25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</row>
    <row r="117">
      <c r="A117" s="18"/>
      <c r="B117" s="114"/>
      <c r="C117" s="115"/>
      <c r="D117" s="110"/>
      <c r="E117" s="10"/>
      <c r="F117" s="66"/>
      <c r="G117" s="51"/>
      <c r="H117" s="51"/>
      <c r="I117" s="51"/>
      <c r="J117" s="20"/>
      <c r="K117" s="51"/>
      <c r="L117" s="21"/>
      <c r="M117" s="25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</row>
    <row r="118">
      <c r="A118" s="18"/>
      <c r="B118" s="114"/>
      <c r="C118" s="115"/>
      <c r="D118" s="110"/>
      <c r="E118" s="10"/>
      <c r="F118" s="66"/>
      <c r="G118" s="51"/>
      <c r="H118" s="51"/>
      <c r="I118" s="51"/>
      <c r="J118" s="20"/>
      <c r="K118" s="51"/>
      <c r="L118" s="21"/>
      <c r="M118" s="25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</row>
    <row r="119">
      <c r="A119" s="18"/>
      <c r="B119" s="114"/>
      <c r="C119" s="115"/>
      <c r="D119" s="110"/>
      <c r="E119" s="10"/>
      <c r="F119" s="66"/>
      <c r="G119" s="51"/>
      <c r="H119" s="51"/>
      <c r="I119" s="51"/>
      <c r="J119" s="20"/>
      <c r="K119" s="51"/>
      <c r="L119" s="21"/>
      <c r="M119" s="25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</row>
    <row r="120">
      <c r="A120" s="18"/>
      <c r="B120" s="114"/>
      <c r="C120" s="115"/>
      <c r="D120" s="110"/>
      <c r="E120" s="10"/>
      <c r="F120" s="15"/>
      <c r="G120" s="51"/>
      <c r="H120" s="51"/>
      <c r="I120" s="51"/>
      <c r="J120" s="20"/>
      <c r="K120" s="51"/>
      <c r="L120" s="21"/>
      <c r="M120" s="25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</row>
    <row r="121">
      <c r="A121" s="25"/>
      <c r="B121" s="114"/>
      <c r="C121" s="115"/>
      <c r="D121" s="128"/>
      <c r="E121" s="9"/>
      <c r="F121" s="66"/>
      <c r="G121" s="51"/>
      <c r="H121" s="51"/>
      <c r="I121" s="51"/>
      <c r="J121" s="39"/>
      <c r="K121" s="51"/>
      <c r="L121" s="51"/>
      <c r="M121" s="25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</row>
    <row r="122">
      <c r="A122" s="25"/>
      <c r="B122" s="114"/>
      <c r="C122" s="115"/>
      <c r="D122" s="128"/>
      <c r="E122" s="9"/>
      <c r="F122" s="15"/>
      <c r="G122" s="51"/>
      <c r="H122" s="51"/>
      <c r="I122" s="51"/>
      <c r="J122" s="39"/>
      <c r="K122" s="51"/>
      <c r="L122" s="51"/>
      <c r="M122" s="25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</row>
    <row r="123">
      <c r="A123" s="25"/>
      <c r="B123" s="114"/>
      <c r="C123" s="115"/>
      <c r="D123" s="128"/>
      <c r="E123" s="9"/>
      <c r="F123" s="15"/>
      <c r="G123" s="51"/>
      <c r="H123" s="51"/>
      <c r="I123" s="51"/>
      <c r="J123" s="39"/>
      <c r="K123" s="51"/>
      <c r="L123" s="51"/>
      <c r="M123" s="25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</row>
    <row r="124">
      <c r="A124" s="44"/>
      <c r="B124" s="114"/>
      <c r="C124" s="115"/>
      <c r="D124" s="110"/>
      <c r="E124" s="30"/>
      <c r="F124" s="15"/>
      <c r="G124" s="51"/>
      <c r="H124" s="51"/>
      <c r="I124" s="51"/>
      <c r="J124" s="32"/>
      <c r="K124" s="51"/>
      <c r="L124" s="51"/>
      <c r="M124" s="29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</row>
    <row r="125">
      <c r="A125" s="44"/>
      <c r="B125" s="114"/>
      <c r="C125" s="115"/>
      <c r="D125" s="110"/>
      <c r="E125" s="30"/>
      <c r="F125" s="66"/>
      <c r="G125" s="51"/>
      <c r="H125" s="51"/>
      <c r="I125" s="51"/>
      <c r="J125" s="32"/>
      <c r="K125" s="51"/>
      <c r="L125" s="51"/>
      <c r="M125" s="80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</row>
    <row r="126">
      <c r="A126" s="44"/>
      <c r="B126" s="114"/>
      <c r="C126" s="115"/>
      <c r="D126" s="110"/>
      <c r="E126" s="30"/>
      <c r="F126" s="66"/>
      <c r="G126" s="51"/>
      <c r="H126" s="51"/>
      <c r="I126" s="51"/>
      <c r="J126" s="32"/>
      <c r="K126" s="51"/>
      <c r="L126" s="51"/>
      <c r="M126" s="80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</row>
    <row r="127">
      <c r="A127" s="44"/>
      <c r="B127" s="114"/>
      <c r="C127" s="115"/>
      <c r="D127" s="110"/>
      <c r="E127" s="30"/>
      <c r="F127" s="66"/>
      <c r="G127" s="51"/>
      <c r="H127" s="51"/>
      <c r="I127" s="51"/>
      <c r="J127" s="32"/>
      <c r="K127" s="51"/>
      <c r="L127" s="51"/>
      <c r="M127" s="80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</row>
    <row r="128">
      <c r="A128" s="44"/>
      <c r="B128" s="114"/>
      <c r="C128" s="115"/>
      <c r="D128" s="110"/>
      <c r="E128" s="30"/>
      <c r="F128" s="15"/>
      <c r="G128" s="51"/>
      <c r="H128" s="51"/>
      <c r="I128" s="51"/>
      <c r="J128" s="32"/>
      <c r="K128" s="51"/>
      <c r="L128" s="51"/>
      <c r="M128" s="80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</row>
    <row r="129">
      <c r="A129" s="98"/>
      <c r="B129" s="114"/>
      <c r="C129" s="115"/>
      <c r="D129" s="128"/>
      <c r="E129" s="80"/>
      <c r="F129" s="15"/>
      <c r="G129" s="51"/>
      <c r="H129" s="51"/>
      <c r="I129" s="51"/>
      <c r="J129" s="99"/>
      <c r="K129" s="51"/>
      <c r="L129" s="51"/>
      <c r="M129" s="80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</row>
    <row r="130">
      <c r="A130" s="98"/>
      <c r="B130" s="114"/>
      <c r="C130" s="115"/>
      <c r="D130" s="128"/>
      <c r="E130" s="80"/>
      <c r="F130" s="15"/>
      <c r="G130" s="51"/>
      <c r="H130" s="51"/>
      <c r="I130" s="51"/>
      <c r="J130" s="99"/>
      <c r="K130" s="51"/>
      <c r="L130" s="51"/>
      <c r="M130" s="80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</row>
    <row r="131">
      <c r="A131" s="44"/>
      <c r="B131" s="114"/>
      <c r="C131" s="115"/>
      <c r="D131" s="110"/>
      <c r="E131" s="30"/>
      <c r="F131" s="15"/>
      <c r="G131" s="51"/>
      <c r="H131" s="51"/>
      <c r="I131" s="51"/>
      <c r="J131" s="29"/>
      <c r="K131" s="51"/>
      <c r="L131" s="51"/>
      <c r="M131" s="80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</row>
    <row r="132">
      <c r="A132" s="44"/>
      <c r="B132" s="114"/>
      <c r="C132" s="115"/>
      <c r="D132" s="110"/>
      <c r="E132" s="30"/>
      <c r="F132" s="66"/>
      <c r="G132" s="51"/>
      <c r="H132" s="51"/>
      <c r="I132" s="51"/>
      <c r="J132" s="29"/>
      <c r="K132" s="51"/>
      <c r="L132" s="51"/>
      <c r="M132" s="80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</row>
    <row r="133">
      <c r="A133" s="98"/>
      <c r="B133" s="114"/>
      <c r="C133" s="115"/>
      <c r="D133" s="128"/>
      <c r="E133" s="80"/>
      <c r="F133" s="66"/>
      <c r="G133" s="51"/>
      <c r="H133" s="51"/>
      <c r="I133" s="51"/>
      <c r="J133" s="80"/>
      <c r="K133" s="51"/>
      <c r="L133" s="51"/>
      <c r="M133" s="80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</row>
    <row r="134">
      <c r="A134" s="98"/>
      <c r="B134" s="114"/>
      <c r="C134" s="115"/>
      <c r="D134" s="128"/>
      <c r="E134" s="80"/>
      <c r="F134" s="15"/>
      <c r="G134" s="51"/>
      <c r="H134" s="51"/>
      <c r="I134" s="51"/>
      <c r="J134" s="80"/>
      <c r="K134" s="51"/>
      <c r="L134" s="51"/>
      <c r="M134" s="80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</row>
    <row r="135">
      <c r="A135" s="98"/>
      <c r="B135" s="114"/>
      <c r="C135" s="115"/>
      <c r="D135" s="128"/>
      <c r="E135" s="31"/>
      <c r="F135" s="15"/>
      <c r="G135" s="51"/>
      <c r="H135" s="51"/>
      <c r="I135" s="51"/>
      <c r="J135" s="80"/>
      <c r="K135" s="51"/>
      <c r="L135" s="51"/>
      <c r="M135" s="80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</row>
    <row r="136">
      <c r="A136" s="98"/>
      <c r="B136" s="114"/>
      <c r="C136" s="115"/>
      <c r="D136" s="128"/>
      <c r="E136" s="31"/>
      <c r="F136" s="66"/>
      <c r="G136" s="51"/>
      <c r="H136" s="51"/>
      <c r="I136" s="51"/>
      <c r="J136" s="80"/>
      <c r="K136" s="51"/>
      <c r="L136" s="51"/>
      <c r="M136" s="80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</row>
    <row r="137">
      <c r="A137" s="98"/>
      <c r="B137" s="114"/>
      <c r="C137" s="115"/>
      <c r="D137" s="128"/>
      <c r="E137" s="31"/>
      <c r="F137" s="66"/>
      <c r="G137" s="51"/>
      <c r="H137" s="51"/>
      <c r="I137" s="51"/>
      <c r="J137" s="80"/>
      <c r="K137" s="51"/>
      <c r="L137" s="51"/>
      <c r="M137" s="80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</row>
    <row r="138">
      <c r="A138" s="98"/>
      <c r="B138" s="114"/>
      <c r="C138" s="115"/>
      <c r="D138" s="128"/>
      <c r="E138" s="80"/>
      <c r="F138" s="15"/>
      <c r="G138" s="51"/>
      <c r="H138" s="51"/>
      <c r="I138" s="51"/>
      <c r="J138" s="80"/>
      <c r="K138" s="51"/>
      <c r="L138" s="51"/>
      <c r="M138" s="80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</row>
    <row r="139">
      <c r="A139" s="98"/>
      <c r="B139" s="114"/>
      <c r="C139" s="115"/>
      <c r="D139" s="128"/>
      <c r="E139" s="80"/>
      <c r="F139" s="15"/>
      <c r="G139" s="51"/>
      <c r="H139" s="51"/>
      <c r="I139" s="51"/>
      <c r="J139" s="80"/>
      <c r="K139" s="51"/>
      <c r="L139" s="51"/>
      <c r="M139" s="80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</row>
    <row r="140">
      <c r="A140" s="98"/>
      <c r="B140" s="114"/>
      <c r="C140" s="115"/>
      <c r="D140" s="128"/>
      <c r="E140" s="80"/>
      <c r="F140" s="15"/>
      <c r="G140" s="51"/>
      <c r="H140" s="51"/>
      <c r="I140" s="51"/>
      <c r="J140" s="80"/>
      <c r="K140" s="51"/>
      <c r="L140" s="51"/>
      <c r="M140" s="80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</row>
    <row r="141">
      <c r="A141" s="44"/>
      <c r="B141" s="114"/>
      <c r="C141" s="115"/>
      <c r="D141" s="110"/>
      <c r="E141" s="29"/>
      <c r="F141" s="66"/>
      <c r="G141" s="51"/>
      <c r="H141" s="51"/>
      <c r="I141" s="51"/>
      <c r="J141" s="29"/>
      <c r="K141" s="51"/>
      <c r="L141" s="51"/>
      <c r="M141" s="80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</row>
    <row r="142">
      <c r="A142" s="98"/>
      <c r="B142" s="114"/>
      <c r="C142" s="115"/>
      <c r="D142" s="128"/>
      <c r="E142" s="80"/>
      <c r="F142" s="15"/>
      <c r="G142" s="51"/>
      <c r="H142" s="51"/>
      <c r="I142" s="51"/>
      <c r="J142" s="80"/>
      <c r="K142" s="51"/>
      <c r="L142" s="51"/>
      <c r="M142" s="80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</row>
    <row r="143">
      <c r="A143" s="98"/>
      <c r="B143" s="114"/>
      <c r="C143" s="115"/>
      <c r="D143" s="128"/>
      <c r="E143" s="80"/>
      <c r="F143" s="66"/>
      <c r="G143" s="51"/>
      <c r="H143" s="51"/>
      <c r="I143" s="51"/>
      <c r="J143" s="80"/>
      <c r="K143" s="51"/>
      <c r="L143" s="51"/>
      <c r="M143" s="80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</row>
    <row r="144">
      <c r="A144" s="98"/>
      <c r="B144" s="114"/>
      <c r="C144" s="115"/>
      <c r="D144" s="128"/>
      <c r="E144" s="80"/>
      <c r="F144" s="66"/>
      <c r="G144" s="51"/>
      <c r="H144" s="51"/>
      <c r="I144" s="51"/>
      <c r="J144" s="80"/>
      <c r="K144" s="51"/>
      <c r="L144" s="51"/>
      <c r="M144" s="80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</row>
    <row r="145">
      <c r="A145" s="98"/>
      <c r="B145" s="114"/>
      <c r="C145" s="115"/>
      <c r="D145" s="128"/>
      <c r="E145" s="31"/>
      <c r="F145" s="66"/>
      <c r="G145" s="51"/>
      <c r="H145" s="51"/>
      <c r="I145" s="51"/>
      <c r="J145" s="80"/>
      <c r="K145" s="51"/>
      <c r="L145" s="51"/>
      <c r="M145" s="80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</row>
    <row r="146">
      <c r="A146" s="98"/>
      <c r="B146" s="114"/>
      <c r="C146" s="115"/>
      <c r="D146" s="128"/>
      <c r="E146" s="31"/>
      <c r="F146" s="66"/>
      <c r="G146" s="51"/>
      <c r="H146" s="51"/>
      <c r="I146" s="51"/>
      <c r="J146" s="80"/>
      <c r="K146" s="51"/>
      <c r="L146" s="51"/>
      <c r="M146" s="80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</row>
    <row r="147">
      <c r="A147" s="98"/>
      <c r="B147" s="114"/>
      <c r="C147" s="115"/>
      <c r="D147" s="128"/>
      <c r="E147" s="80"/>
      <c r="F147" s="66"/>
      <c r="G147" s="51"/>
      <c r="H147" s="51"/>
      <c r="I147" s="51"/>
      <c r="J147" s="80"/>
      <c r="K147" s="51"/>
      <c r="L147" s="51"/>
      <c r="M147" s="80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</row>
    <row r="148">
      <c r="A148" s="98"/>
      <c r="B148" s="114"/>
      <c r="C148" s="115"/>
      <c r="D148" s="128"/>
      <c r="E148" s="80"/>
      <c r="F148" s="66"/>
      <c r="G148" s="51"/>
      <c r="H148" s="51"/>
      <c r="I148" s="51"/>
      <c r="J148" s="80"/>
      <c r="K148" s="51"/>
      <c r="L148" s="51"/>
      <c r="M148" s="80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</row>
    <row r="149">
      <c r="A149" s="98"/>
      <c r="B149" s="114"/>
      <c r="C149" s="115"/>
      <c r="D149" s="128"/>
      <c r="E149" s="80"/>
      <c r="F149" s="10"/>
      <c r="G149" s="51"/>
      <c r="H149" s="51"/>
      <c r="I149" s="51"/>
      <c r="J149" s="80"/>
      <c r="K149" s="51"/>
      <c r="L149" s="51"/>
      <c r="M149" s="80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</row>
    <row r="150">
      <c r="A150" s="44"/>
      <c r="B150" s="114"/>
      <c r="C150" s="115"/>
      <c r="D150" s="110"/>
      <c r="E150" s="29"/>
      <c r="F150" s="15"/>
      <c r="G150" s="51"/>
      <c r="H150" s="51"/>
      <c r="I150" s="51"/>
      <c r="J150" s="29"/>
      <c r="K150" s="51"/>
      <c r="L150" s="51"/>
      <c r="M150" s="80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</row>
    <row r="151">
      <c r="A151" s="44"/>
      <c r="B151" s="114"/>
      <c r="C151" s="115"/>
      <c r="D151" s="110"/>
      <c r="E151" s="29"/>
      <c r="F151" s="15"/>
      <c r="G151" s="51"/>
      <c r="H151" s="51"/>
      <c r="I151" s="51"/>
      <c r="J151" s="29"/>
      <c r="K151" s="51"/>
      <c r="L151" s="51"/>
      <c r="M151" s="80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</row>
    <row r="152">
      <c r="A152" s="80"/>
      <c r="B152" s="114"/>
      <c r="C152" s="115"/>
      <c r="D152" s="128"/>
      <c r="E152" s="80"/>
      <c r="F152" s="66"/>
      <c r="G152" s="51"/>
      <c r="H152" s="51"/>
      <c r="I152" s="51"/>
      <c r="J152" s="131"/>
      <c r="K152" s="51"/>
      <c r="L152" s="51"/>
      <c r="M152" s="80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</row>
    <row r="153">
      <c r="A153" s="80"/>
      <c r="B153" s="114"/>
      <c r="C153" s="115"/>
      <c r="D153" s="128"/>
      <c r="E153" s="80"/>
      <c r="F153" s="66"/>
      <c r="G153" s="51"/>
      <c r="H153" s="51"/>
      <c r="I153" s="51"/>
      <c r="J153" s="131"/>
      <c r="K153" s="51"/>
      <c r="L153" s="51"/>
      <c r="M153" s="60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</row>
    <row r="154">
      <c r="A154" s="80"/>
      <c r="B154" s="114"/>
      <c r="C154" s="115"/>
      <c r="D154" s="128"/>
      <c r="E154" s="80"/>
      <c r="F154" s="66"/>
      <c r="G154" s="51"/>
      <c r="H154" s="51"/>
      <c r="I154" s="51"/>
      <c r="J154" s="131"/>
      <c r="K154" s="51"/>
      <c r="L154" s="51"/>
      <c r="M154" s="80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</row>
    <row r="155">
      <c r="A155" s="80"/>
      <c r="B155" s="114"/>
      <c r="C155" s="115"/>
      <c r="D155" s="128"/>
      <c r="E155" s="80"/>
      <c r="F155" s="66"/>
      <c r="G155" s="51"/>
      <c r="H155" s="51"/>
      <c r="I155" s="51"/>
      <c r="J155" s="131"/>
      <c r="K155" s="51"/>
      <c r="L155" s="51"/>
      <c r="M155" s="80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</row>
    <row r="156">
      <c r="A156" s="80"/>
      <c r="B156" s="114"/>
      <c r="C156" s="115"/>
      <c r="D156" s="128"/>
      <c r="E156" s="80"/>
      <c r="F156" s="66"/>
      <c r="G156" s="51"/>
      <c r="H156" s="51"/>
      <c r="I156" s="51"/>
      <c r="J156" s="131"/>
      <c r="K156" s="51"/>
      <c r="L156" s="51"/>
      <c r="M156" s="60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</row>
    <row r="157">
      <c r="A157" s="80"/>
      <c r="B157" s="114"/>
      <c r="C157" s="115"/>
      <c r="D157" s="128"/>
      <c r="E157" s="80"/>
      <c r="F157" s="66"/>
      <c r="G157" s="51"/>
      <c r="H157" s="51"/>
      <c r="I157" s="51"/>
      <c r="J157" s="131"/>
      <c r="K157" s="51"/>
      <c r="L157" s="51"/>
      <c r="M157" s="80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</row>
    <row r="158">
      <c r="A158" s="29"/>
      <c r="B158" s="114"/>
      <c r="C158" s="115"/>
      <c r="D158" s="110"/>
      <c r="E158" s="29"/>
      <c r="F158" s="66"/>
      <c r="G158" s="51"/>
      <c r="H158" s="51"/>
      <c r="I158" s="51"/>
      <c r="J158" s="125"/>
      <c r="K158" s="51"/>
      <c r="L158" s="51"/>
      <c r="M158" s="80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</row>
    <row r="159">
      <c r="A159" s="29"/>
      <c r="B159" s="114"/>
      <c r="C159" s="115"/>
      <c r="D159" s="110"/>
      <c r="E159" s="29"/>
      <c r="F159" s="66"/>
      <c r="G159" s="51"/>
      <c r="H159" s="51"/>
      <c r="I159" s="51"/>
      <c r="J159" s="125"/>
      <c r="K159" s="51"/>
      <c r="L159" s="51"/>
      <c r="M159" s="80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</row>
    <row r="160">
      <c r="A160" s="18"/>
      <c r="B160" s="114"/>
      <c r="C160" s="115"/>
      <c r="D160" s="18"/>
      <c r="E160" s="18"/>
      <c r="F160" s="66"/>
      <c r="G160" s="51"/>
      <c r="H160" s="51"/>
      <c r="I160" s="51"/>
      <c r="J160" s="18"/>
      <c r="K160" s="51"/>
      <c r="L160" s="51"/>
      <c r="M160" s="18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</row>
    <row r="161">
      <c r="A161" s="18"/>
      <c r="B161" s="114"/>
      <c r="C161" s="115"/>
      <c r="D161" s="18"/>
      <c r="E161" s="18"/>
      <c r="F161" s="66"/>
      <c r="G161" s="51"/>
      <c r="H161" s="51"/>
      <c r="I161" s="51"/>
      <c r="J161" s="18"/>
      <c r="K161" s="51"/>
      <c r="L161" s="51"/>
      <c r="M161" s="18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</row>
    <row r="162">
      <c r="A162" s="128"/>
      <c r="B162" s="114"/>
      <c r="C162" s="115"/>
      <c r="D162" s="128"/>
      <c r="E162" s="128"/>
      <c r="F162" s="116"/>
      <c r="G162" s="51"/>
      <c r="H162" s="51"/>
      <c r="I162" s="51"/>
      <c r="J162" s="80"/>
      <c r="K162" s="51"/>
      <c r="L162" s="51"/>
      <c r="M162" s="128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</row>
    <row r="163">
      <c r="A163" s="128"/>
      <c r="B163" s="114"/>
      <c r="C163" s="115"/>
      <c r="D163" s="128"/>
      <c r="E163" s="128"/>
      <c r="F163" s="112"/>
      <c r="G163" s="51"/>
      <c r="H163" s="51"/>
      <c r="I163" s="51"/>
      <c r="J163" s="62"/>
      <c r="K163" s="51"/>
      <c r="L163" s="51"/>
      <c r="M163" s="128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</row>
    <row r="164">
      <c r="A164" s="29"/>
      <c r="B164" s="114"/>
      <c r="C164" s="115"/>
      <c r="D164" s="29"/>
      <c r="E164" s="29"/>
      <c r="F164" s="29"/>
      <c r="G164" s="51"/>
      <c r="H164" s="51"/>
      <c r="I164" s="51"/>
      <c r="J164" s="62"/>
      <c r="K164" s="51"/>
      <c r="L164" s="51"/>
      <c r="M164" s="46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</row>
    <row r="165">
      <c r="A165" s="29"/>
      <c r="B165" s="114"/>
      <c r="C165" s="115"/>
      <c r="D165" s="29"/>
      <c r="E165" s="29"/>
      <c r="F165" s="81"/>
      <c r="G165" s="51"/>
      <c r="H165" s="51"/>
      <c r="I165" s="51"/>
      <c r="J165" s="62"/>
      <c r="K165" s="51"/>
      <c r="L165" s="51"/>
      <c r="M165" s="46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</row>
    <row r="166">
      <c r="A166" s="98"/>
      <c r="B166" s="114"/>
      <c r="C166" s="115"/>
      <c r="D166" s="80"/>
      <c r="E166" s="80"/>
      <c r="F166" s="81"/>
      <c r="G166" s="51"/>
      <c r="H166" s="51"/>
      <c r="I166" s="51"/>
      <c r="J166" s="80"/>
      <c r="K166" s="51"/>
      <c r="L166" s="51"/>
      <c r="M166" s="80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</row>
    <row r="167">
      <c r="A167" s="98"/>
      <c r="B167" s="114"/>
      <c r="C167" s="115"/>
      <c r="D167" s="80"/>
      <c r="E167" s="80"/>
      <c r="F167" s="81"/>
      <c r="G167" s="51"/>
      <c r="H167" s="51"/>
      <c r="I167" s="51"/>
      <c r="J167" s="80"/>
      <c r="K167" s="51"/>
      <c r="L167" s="51"/>
      <c r="M167" s="80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</row>
    <row r="168">
      <c r="A168" s="44"/>
      <c r="B168" s="114"/>
      <c r="C168" s="115"/>
      <c r="D168" s="29"/>
      <c r="E168" s="29"/>
      <c r="F168" s="81"/>
      <c r="G168" s="51"/>
      <c r="H168" s="51"/>
      <c r="I168" s="51"/>
      <c r="J168" s="29"/>
      <c r="K168" s="51"/>
      <c r="L168" s="51"/>
      <c r="M168" s="80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</row>
    <row r="169">
      <c r="A169" s="44"/>
      <c r="B169" s="114"/>
      <c r="C169" s="115"/>
      <c r="D169" s="29"/>
      <c r="E169" s="29"/>
      <c r="F169" s="81"/>
      <c r="G169" s="51"/>
      <c r="H169" s="51"/>
      <c r="I169" s="51"/>
      <c r="J169" s="29"/>
      <c r="K169" s="51"/>
      <c r="L169" s="51"/>
      <c r="M169" s="80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</row>
    <row r="170">
      <c r="A170" s="44"/>
      <c r="B170" s="114"/>
      <c r="C170" s="115"/>
      <c r="D170" s="29"/>
      <c r="E170" s="29"/>
      <c r="F170" s="81"/>
      <c r="G170" s="51"/>
      <c r="H170" s="51"/>
      <c r="I170" s="51"/>
      <c r="J170" s="29"/>
      <c r="K170" s="51"/>
      <c r="L170" s="51"/>
      <c r="M170" s="80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</row>
    <row r="171">
      <c r="A171" s="98"/>
      <c r="B171" s="114"/>
      <c r="C171" s="115"/>
      <c r="D171" s="80"/>
      <c r="E171" s="80"/>
      <c r="F171" s="81"/>
      <c r="G171" s="51"/>
      <c r="H171" s="51"/>
      <c r="I171" s="51"/>
      <c r="J171" s="80"/>
      <c r="K171" s="51"/>
      <c r="L171" s="51"/>
      <c r="M171" s="80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</row>
    <row r="172">
      <c r="A172" s="98"/>
      <c r="B172" s="114"/>
      <c r="C172" s="115"/>
      <c r="D172" s="80"/>
      <c r="E172" s="80"/>
      <c r="F172" s="81"/>
      <c r="G172" s="51"/>
      <c r="H172" s="51"/>
      <c r="I172" s="51"/>
      <c r="J172" s="80"/>
      <c r="K172" s="51"/>
      <c r="L172" s="51"/>
      <c r="M172" s="80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</row>
    <row r="173">
      <c r="A173" s="98"/>
      <c r="B173" s="114"/>
      <c r="C173" s="115"/>
      <c r="D173" s="80"/>
      <c r="E173" s="80"/>
      <c r="F173" s="81"/>
      <c r="G173" s="51"/>
      <c r="H173" s="51"/>
      <c r="I173" s="51"/>
      <c r="J173" s="80"/>
      <c r="K173" s="51"/>
      <c r="L173" s="51"/>
      <c r="M173" s="80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</row>
    <row r="174">
      <c r="A174" s="98"/>
      <c r="B174" s="114"/>
      <c r="C174" s="115"/>
      <c r="D174" s="80"/>
      <c r="E174" s="80"/>
      <c r="F174" s="81"/>
      <c r="G174" s="51"/>
      <c r="H174" s="51"/>
      <c r="I174" s="51"/>
      <c r="J174" s="80"/>
      <c r="K174" s="51"/>
      <c r="L174" s="51"/>
      <c r="M174" s="80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</row>
    <row r="175">
      <c r="A175" s="98"/>
      <c r="B175" s="114"/>
      <c r="C175" s="115"/>
      <c r="D175" s="80"/>
      <c r="E175" s="80"/>
      <c r="F175" s="81"/>
      <c r="G175" s="51"/>
      <c r="H175" s="51"/>
      <c r="I175" s="51"/>
      <c r="J175" s="80"/>
      <c r="K175" s="51"/>
      <c r="L175" s="51"/>
      <c r="M175" s="80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</row>
    <row r="176">
      <c r="A176" s="98"/>
      <c r="B176" s="114"/>
      <c r="C176" s="115"/>
      <c r="D176" s="80"/>
      <c r="E176" s="80"/>
      <c r="F176" s="81"/>
      <c r="G176" s="51"/>
      <c r="H176" s="51"/>
      <c r="I176" s="51"/>
      <c r="J176" s="80"/>
      <c r="K176" s="51"/>
      <c r="L176" s="51"/>
      <c r="M176" s="80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</row>
    <row r="177">
      <c r="A177" s="98"/>
      <c r="B177" s="114"/>
      <c r="C177" s="115"/>
      <c r="D177" s="80"/>
      <c r="E177" s="80"/>
      <c r="F177" s="81"/>
      <c r="G177" s="51"/>
      <c r="H177" s="51"/>
      <c r="I177" s="51"/>
      <c r="J177" s="80"/>
      <c r="K177" s="51"/>
      <c r="L177" s="51"/>
      <c r="M177" s="80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</row>
    <row r="178">
      <c r="A178" s="44"/>
      <c r="B178" s="114"/>
      <c r="C178" s="115"/>
      <c r="D178" s="29"/>
      <c r="E178" s="29"/>
      <c r="F178" s="81"/>
      <c r="G178" s="51"/>
      <c r="H178" s="51"/>
      <c r="I178" s="51"/>
      <c r="J178" s="29"/>
      <c r="K178" s="51"/>
      <c r="L178" s="51"/>
      <c r="M178" s="29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</row>
    <row r="179">
      <c r="A179" s="132"/>
      <c r="B179" s="114"/>
      <c r="C179" s="115"/>
      <c r="D179" s="133"/>
      <c r="E179" s="133"/>
      <c r="F179" s="101"/>
      <c r="G179" s="51"/>
      <c r="H179" s="51"/>
      <c r="I179" s="51"/>
      <c r="J179" s="133"/>
      <c r="K179" s="51"/>
      <c r="L179" s="51"/>
      <c r="M179" s="80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</row>
    <row r="180">
      <c r="A180" s="134"/>
      <c r="B180" s="114"/>
      <c r="C180" s="115"/>
      <c r="D180" s="21"/>
      <c r="E180" s="21"/>
      <c r="F180" s="101"/>
      <c r="G180" s="51"/>
      <c r="H180" s="51"/>
      <c r="I180" s="51"/>
      <c r="J180" s="21"/>
      <c r="K180" s="51"/>
      <c r="L180" s="51"/>
      <c r="M180" s="80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</row>
    <row r="181">
      <c r="A181" s="21"/>
      <c r="B181" s="114"/>
      <c r="C181" s="115"/>
      <c r="D181" s="21"/>
      <c r="E181" s="21"/>
      <c r="F181" s="101"/>
      <c r="G181" s="51"/>
      <c r="H181" s="51"/>
      <c r="I181" s="51"/>
      <c r="J181" s="135"/>
      <c r="K181" s="51"/>
      <c r="L181" s="51"/>
      <c r="M181" s="29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</row>
    <row r="182">
      <c r="A182" s="21"/>
      <c r="B182" s="114"/>
      <c r="C182" s="115"/>
      <c r="D182" s="21"/>
      <c r="E182" s="21"/>
      <c r="F182" s="101"/>
      <c r="G182" s="51"/>
      <c r="H182" s="51"/>
      <c r="I182" s="51"/>
      <c r="J182" s="136"/>
      <c r="K182" s="51"/>
      <c r="L182" s="51"/>
      <c r="M182" s="80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</row>
    <row r="183">
      <c r="A183" s="133"/>
      <c r="B183" s="114"/>
      <c r="C183" s="115"/>
      <c r="D183" s="137"/>
      <c r="E183" s="133"/>
      <c r="F183" s="101"/>
      <c r="G183" s="51"/>
      <c r="H183" s="51"/>
      <c r="I183" s="51"/>
      <c r="J183" s="138"/>
      <c r="K183" s="51"/>
      <c r="L183" s="51"/>
      <c r="M183" s="80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</row>
    <row r="184">
      <c r="A184" s="133"/>
      <c r="B184" s="114"/>
      <c r="C184" s="115"/>
      <c r="D184" s="133"/>
      <c r="E184" s="133"/>
      <c r="F184" s="21"/>
      <c r="G184" s="51"/>
      <c r="H184" s="51"/>
      <c r="I184" s="51"/>
      <c r="J184" s="138"/>
      <c r="K184" s="51"/>
      <c r="L184" s="51"/>
      <c r="M184" s="80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</row>
    <row r="185">
      <c r="A185" s="133"/>
      <c r="B185" s="114"/>
      <c r="C185" s="115"/>
      <c r="D185" s="133"/>
      <c r="E185" s="133"/>
      <c r="F185" s="21"/>
      <c r="G185" s="51"/>
      <c r="H185" s="51"/>
      <c r="I185" s="51"/>
      <c r="J185" s="138"/>
      <c r="K185" s="51"/>
      <c r="L185" s="51"/>
      <c r="M185" s="80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</row>
    <row r="186">
      <c r="A186" s="133"/>
      <c r="B186" s="114"/>
      <c r="C186" s="115"/>
      <c r="D186" s="133"/>
      <c r="E186" s="133"/>
      <c r="F186" s="21"/>
      <c r="G186" s="51"/>
      <c r="H186" s="51"/>
      <c r="I186" s="51"/>
      <c r="J186" s="139"/>
      <c r="K186" s="51"/>
      <c r="L186" s="51"/>
      <c r="M186" s="80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</row>
    <row r="187">
      <c r="A187" s="21"/>
      <c r="B187" s="114"/>
      <c r="C187" s="115"/>
      <c r="D187" s="21"/>
      <c r="E187" s="21"/>
      <c r="F187" s="21"/>
      <c r="G187" s="51"/>
      <c r="H187" s="51"/>
      <c r="I187" s="51"/>
      <c r="J187" s="140"/>
      <c r="K187" s="51"/>
      <c r="L187" s="51"/>
      <c r="M187" s="29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</row>
    <row r="188">
      <c r="A188" s="21"/>
      <c r="B188" s="114"/>
      <c r="C188" s="115"/>
      <c r="D188" s="21"/>
      <c r="E188" s="21"/>
      <c r="F188" s="21"/>
      <c r="G188" s="51"/>
      <c r="H188" s="51"/>
      <c r="I188" s="51"/>
      <c r="J188" s="140"/>
      <c r="K188" s="51"/>
      <c r="L188" s="51"/>
      <c r="M188" s="80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</row>
    <row r="189">
      <c r="A189" s="21"/>
      <c r="B189" s="114"/>
      <c r="C189" s="115"/>
      <c r="D189" s="21"/>
      <c r="E189" s="21"/>
      <c r="F189" s="21"/>
      <c r="G189" s="51"/>
      <c r="H189" s="51"/>
      <c r="I189" s="51"/>
      <c r="J189" s="21"/>
      <c r="K189" s="51"/>
      <c r="L189" s="51"/>
      <c r="M189" s="29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</row>
    <row r="190">
      <c r="A190" s="21"/>
      <c r="B190" s="114"/>
      <c r="C190" s="115"/>
      <c r="D190" s="21"/>
      <c r="E190" s="21"/>
      <c r="F190" s="21"/>
      <c r="G190" s="51"/>
      <c r="H190" s="51"/>
      <c r="I190" s="51"/>
      <c r="J190" s="21"/>
      <c r="K190" s="51"/>
      <c r="L190" s="51"/>
      <c r="M190" s="29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</row>
    <row r="191">
      <c r="A191" s="21"/>
      <c r="B191" s="114"/>
      <c r="C191" s="115"/>
      <c r="D191" s="21"/>
      <c r="E191" s="21"/>
      <c r="F191" s="21"/>
      <c r="G191" s="51"/>
      <c r="H191" s="51"/>
      <c r="I191" s="51"/>
      <c r="J191" s="21"/>
      <c r="K191" s="51"/>
      <c r="L191" s="51"/>
      <c r="M191" s="29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</row>
    <row r="192">
      <c r="A192" s="21"/>
      <c r="B192" s="114"/>
      <c r="C192" s="115"/>
      <c r="D192" s="21"/>
      <c r="E192" s="21"/>
      <c r="F192" s="21"/>
      <c r="G192" s="51"/>
      <c r="H192" s="51"/>
      <c r="I192" s="51"/>
      <c r="J192" s="21"/>
      <c r="K192" s="51"/>
      <c r="L192" s="51"/>
      <c r="M192" s="29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</row>
    <row r="193">
      <c r="A193" s="21"/>
      <c r="B193" s="114"/>
      <c r="C193" s="115"/>
      <c r="D193" s="21"/>
      <c r="E193" s="21"/>
      <c r="F193" s="21"/>
      <c r="G193" s="51"/>
      <c r="H193" s="51"/>
      <c r="I193" s="51"/>
      <c r="J193" s="21"/>
      <c r="K193" s="51"/>
      <c r="L193" s="51"/>
      <c r="M193" s="29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</row>
    <row r="194">
      <c r="A194" s="21"/>
      <c r="B194" s="114"/>
      <c r="C194" s="115"/>
      <c r="D194" s="21"/>
      <c r="E194" s="21"/>
      <c r="F194" s="21"/>
      <c r="G194" s="51"/>
      <c r="H194" s="51"/>
      <c r="I194" s="51"/>
      <c r="J194" s="21"/>
      <c r="K194" s="51"/>
      <c r="L194" s="51"/>
      <c r="M194" s="29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</row>
    <row r="195">
      <c r="A195" s="21"/>
      <c r="B195" s="114"/>
      <c r="C195" s="115"/>
      <c r="D195" s="21"/>
      <c r="E195" s="21"/>
      <c r="F195" s="21"/>
      <c r="G195" s="51"/>
      <c r="H195" s="51"/>
      <c r="I195" s="51"/>
      <c r="J195" s="21"/>
      <c r="K195" s="51"/>
      <c r="L195" s="51"/>
      <c r="M195" s="29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</row>
    <row r="196">
      <c r="A196" s="21"/>
      <c r="B196" s="114"/>
      <c r="C196" s="115"/>
      <c r="D196" s="21"/>
      <c r="E196" s="21"/>
      <c r="F196" s="21"/>
      <c r="G196" s="51"/>
      <c r="H196" s="51"/>
      <c r="I196" s="51"/>
      <c r="J196" s="21"/>
      <c r="K196" s="51"/>
      <c r="L196" s="51"/>
      <c r="M196" s="29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</row>
    <row r="197">
      <c r="A197" s="21"/>
      <c r="B197" s="114"/>
      <c r="C197" s="115"/>
      <c r="D197" s="21"/>
      <c r="E197" s="21"/>
      <c r="F197" s="21"/>
      <c r="G197" s="51"/>
      <c r="H197" s="51"/>
      <c r="I197" s="51"/>
      <c r="J197" s="21"/>
      <c r="K197" s="51"/>
      <c r="L197" s="51"/>
      <c r="M197" s="29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</row>
    <row r="198">
      <c r="A198" s="21"/>
      <c r="B198" s="114"/>
      <c r="C198" s="115"/>
      <c r="D198" s="21"/>
      <c r="E198" s="21"/>
      <c r="F198" s="21"/>
      <c r="G198" s="51"/>
      <c r="H198" s="51"/>
      <c r="I198" s="51"/>
      <c r="J198" s="21"/>
      <c r="K198" s="51"/>
      <c r="L198" s="51"/>
      <c r="M198" s="29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</row>
    <row r="199">
      <c r="A199" s="21"/>
      <c r="B199" s="114"/>
      <c r="C199" s="115"/>
      <c r="D199" s="21"/>
      <c r="E199" s="21"/>
      <c r="F199" s="21"/>
      <c r="G199" s="51"/>
      <c r="H199" s="51"/>
      <c r="I199" s="51"/>
      <c r="J199" s="21"/>
      <c r="K199" s="51"/>
      <c r="L199" s="51"/>
      <c r="M199" s="29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</row>
    <row r="200">
      <c r="A200" s="21"/>
      <c r="B200" s="114"/>
      <c r="C200" s="115"/>
      <c r="D200" s="21"/>
      <c r="E200" s="21"/>
      <c r="F200" s="21"/>
      <c r="G200" s="51"/>
      <c r="H200" s="51"/>
      <c r="I200" s="51"/>
      <c r="J200" s="21"/>
      <c r="K200" s="51"/>
      <c r="L200" s="51"/>
      <c r="M200" s="29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</row>
    <row r="201">
      <c r="A201" s="21"/>
      <c r="B201" s="114"/>
      <c r="C201" s="115"/>
      <c r="D201" s="21"/>
      <c r="E201" s="21"/>
      <c r="F201" s="21"/>
      <c r="G201" s="51"/>
      <c r="H201" s="51"/>
      <c r="I201" s="51"/>
      <c r="J201" s="21"/>
      <c r="K201" s="51"/>
      <c r="L201" s="51"/>
      <c r="M201" s="29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</row>
    <row r="202">
      <c r="A202" s="21"/>
      <c r="B202" s="114"/>
      <c r="C202" s="115"/>
      <c r="D202" s="21"/>
      <c r="E202" s="21"/>
      <c r="F202" s="21"/>
      <c r="G202" s="51"/>
      <c r="H202" s="51"/>
      <c r="I202" s="51"/>
      <c r="J202" s="21"/>
      <c r="K202" s="51"/>
      <c r="L202" s="51"/>
      <c r="M202" s="29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</row>
    <row r="203">
      <c r="A203" s="21"/>
      <c r="B203" s="114"/>
      <c r="C203" s="115"/>
      <c r="D203" s="21"/>
      <c r="E203" s="21"/>
      <c r="F203" s="21"/>
      <c r="G203" s="51"/>
      <c r="H203" s="51"/>
      <c r="I203" s="51"/>
      <c r="J203" s="21"/>
      <c r="K203" s="51"/>
      <c r="L203" s="51"/>
      <c r="M203" s="29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</row>
    <row r="204">
      <c r="A204" s="21"/>
      <c r="B204" s="114"/>
      <c r="C204" s="115"/>
      <c r="D204" s="21"/>
      <c r="E204" s="21"/>
      <c r="F204" s="21"/>
      <c r="G204" s="51"/>
      <c r="H204" s="51"/>
      <c r="I204" s="51"/>
      <c r="J204" s="21"/>
      <c r="K204" s="51"/>
      <c r="L204" s="51"/>
      <c r="M204" s="29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</row>
    <row r="205">
      <c r="A205" s="21"/>
      <c r="B205" s="114"/>
      <c r="C205" s="115"/>
      <c r="D205" s="21"/>
      <c r="E205" s="21"/>
      <c r="F205" s="21"/>
      <c r="G205" s="51"/>
      <c r="H205" s="51"/>
      <c r="I205" s="51"/>
      <c r="J205" s="21"/>
      <c r="K205" s="51"/>
      <c r="L205" s="51"/>
      <c r="M205" s="29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</row>
    <row r="206">
      <c r="A206" s="21"/>
      <c r="B206" s="114"/>
      <c r="C206" s="115"/>
      <c r="D206" s="21"/>
      <c r="E206" s="21"/>
      <c r="F206" s="21"/>
      <c r="G206" s="51"/>
      <c r="H206" s="51"/>
      <c r="I206" s="51"/>
      <c r="J206" s="21"/>
      <c r="K206" s="51"/>
      <c r="L206" s="51"/>
      <c r="M206" s="29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</row>
    <row r="207">
      <c r="A207" s="21"/>
      <c r="B207" s="114"/>
      <c r="C207" s="115"/>
      <c r="D207" s="21"/>
      <c r="E207" s="21"/>
      <c r="F207" s="21"/>
      <c r="G207" s="51"/>
      <c r="H207" s="51"/>
      <c r="I207" s="51"/>
      <c r="J207" s="21"/>
      <c r="K207" s="51"/>
      <c r="L207" s="51"/>
      <c r="M207" s="29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</row>
    <row r="208">
      <c r="A208" s="21"/>
      <c r="B208" s="114"/>
      <c r="C208" s="115"/>
      <c r="D208" s="21"/>
      <c r="E208" s="21"/>
      <c r="F208" s="21"/>
      <c r="G208" s="51"/>
      <c r="H208" s="51"/>
      <c r="I208" s="51"/>
      <c r="J208" s="21"/>
      <c r="K208" s="51"/>
      <c r="L208" s="51"/>
      <c r="M208" s="29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</row>
    <row r="209">
      <c r="A209" s="21"/>
      <c r="B209" s="114"/>
      <c r="C209" s="115"/>
      <c r="D209" s="21"/>
      <c r="E209" s="21"/>
      <c r="F209" s="21"/>
      <c r="G209" s="51"/>
      <c r="H209" s="51"/>
      <c r="I209" s="51"/>
      <c r="J209" s="21"/>
      <c r="K209" s="51"/>
      <c r="L209" s="51"/>
      <c r="M209" s="29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</row>
    <row r="210">
      <c r="A210" s="21"/>
      <c r="B210" s="114"/>
      <c r="C210" s="115"/>
      <c r="D210" s="21"/>
      <c r="E210" s="21"/>
      <c r="F210" s="21"/>
      <c r="G210" s="51"/>
      <c r="H210" s="51"/>
      <c r="I210" s="51"/>
      <c r="J210" s="21"/>
      <c r="K210" s="51"/>
      <c r="L210" s="51"/>
      <c r="M210" s="29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</row>
    <row r="211">
      <c r="A211" s="51"/>
      <c r="B211" s="129"/>
      <c r="C211" s="130"/>
      <c r="D211" s="51"/>
      <c r="E211" s="51"/>
      <c r="F211" s="51"/>
      <c r="G211" s="51"/>
      <c r="H211" s="51"/>
      <c r="I211" s="51"/>
      <c r="J211" s="51"/>
      <c r="K211" s="51"/>
      <c r="L211" s="51"/>
      <c r="M211" s="14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</row>
    <row r="212">
      <c r="A212" s="51"/>
      <c r="B212" s="129"/>
      <c r="C212" s="130"/>
      <c r="D212" s="51"/>
      <c r="E212" s="51"/>
      <c r="F212" s="51"/>
      <c r="G212" s="51"/>
      <c r="H212" s="51"/>
      <c r="I212" s="51"/>
      <c r="J212" s="51"/>
      <c r="K212" s="51"/>
      <c r="L212" s="51"/>
      <c r="M212" s="14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</row>
    <row r="213">
      <c r="A213" s="51"/>
      <c r="B213" s="129"/>
      <c r="C213" s="130"/>
      <c r="D213" s="51"/>
      <c r="E213" s="51"/>
      <c r="F213" s="51"/>
      <c r="G213" s="51"/>
      <c r="H213" s="51"/>
      <c r="I213" s="51"/>
      <c r="J213" s="51"/>
      <c r="K213" s="51"/>
      <c r="L213" s="51"/>
      <c r="M213" s="14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</row>
    <row r="214">
      <c r="A214" s="51"/>
      <c r="B214" s="129"/>
      <c r="C214" s="130"/>
      <c r="D214" s="51"/>
      <c r="E214" s="51"/>
      <c r="F214" s="51"/>
      <c r="G214" s="51"/>
      <c r="H214" s="51"/>
      <c r="I214" s="51"/>
      <c r="J214" s="51"/>
      <c r="K214" s="51"/>
      <c r="L214" s="51"/>
      <c r="M214" s="14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</row>
    <row r="215">
      <c r="A215" s="51"/>
      <c r="B215" s="129"/>
      <c r="C215" s="130"/>
      <c r="D215" s="51"/>
      <c r="E215" s="51"/>
      <c r="F215" s="51"/>
      <c r="G215" s="51"/>
      <c r="H215" s="51"/>
      <c r="I215" s="51"/>
      <c r="J215" s="51"/>
      <c r="K215" s="51"/>
      <c r="L215" s="51"/>
      <c r="M215" s="14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</row>
    <row r="216">
      <c r="A216" s="51"/>
      <c r="B216" s="129"/>
      <c r="C216" s="130"/>
      <c r="D216" s="51"/>
      <c r="E216" s="51"/>
      <c r="F216" s="51"/>
      <c r="G216" s="51"/>
      <c r="H216" s="51"/>
      <c r="I216" s="51"/>
      <c r="J216" s="51"/>
      <c r="K216" s="51"/>
      <c r="L216" s="51"/>
      <c r="M216" s="14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</row>
    <row r="217">
      <c r="A217" s="51"/>
      <c r="B217" s="129"/>
      <c r="C217" s="130"/>
      <c r="D217" s="51"/>
      <c r="E217" s="51"/>
      <c r="F217" s="51"/>
      <c r="G217" s="51"/>
      <c r="H217" s="51"/>
      <c r="I217" s="51"/>
      <c r="J217" s="51"/>
      <c r="K217" s="51"/>
      <c r="L217" s="51"/>
      <c r="M217" s="14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</row>
    <row r="218">
      <c r="A218" s="51"/>
      <c r="B218" s="129"/>
      <c r="C218" s="130"/>
      <c r="D218" s="51"/>
      <c r="E218" s="51"/>
      <c r="F218" s="51"/>
      <c r="G218" s="51"/>
      <c r="H218" s="51"/>
      <c r="I218" s="51"/>
      <c r="J218" s="51"/>
      <c r="K218" s="51"/>
      <c r="L218" s="51"/>
      <c r="M218" s="14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</row>
    <row r="219">
      <c r="A219" s="51"/>
      <c r="B219" s="129"/>
      <c r="C219" s="130"/>
      <c r="D219" s="51"/>
      <c r="E219" s="51"/>
      <c r="F219" s="51"/>
      <c r="G219" s="51"/>
      <c r="H219" s="51"/>
      <c r="I219" s="51"/>
      <c r="J219" s="51"/>
      <c r="K219" s="51"/>
      <c r="L219" s="51"/>
      <c r="M219" s="14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</row>
    <row r="220">
      <c r="A220" s="51"/>
      <c r="B220" s="129"/>
      <c r="C220" s="130"/>
      <c r="D220" s="51"/>
      <c r="E220" s="51"/>
      <c r="F220" s="51"/>
      <c r="G220" s="51"/>
      <c r="H220" s="51"/>
      <c r="I220" s="51"/>
      <c r="J220" s="51"/>
      <c r="K220" s="51"/>
      <c r="L220" s="51"/>
      <c r="M220" s="14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</row>
    <row r="221">
      <c r="A221" s="51"/>
      <c r="B221" s="129"/>
      <c r="C221" s="130"/>
      <c r="D221" s="51"/>
      <c r="E221" s="51"/>
      <c r="F221" s="51"/>
      <c r="G221" s="51"/>
      <c r="H221" s="51"/>
      <c r="I221" s="51"/>
      <c r="J221" s="51"/>
      <c r="K221" s="51"/>
      <c r="L221" s="51"/>
      <c r="M221" s="14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</row>
    <row r="222">
      <c r="A222" s="51"/>
      <c r="B222" s="129"/>
      <c r="C222" s="130"/>
      <c r="D222" s="51"/>
      <c r="E222" s="51"/>
      <c r="F222" s="51"/>
      <c r="G222" s="51"/>
      <c r="H222" s="51"/>
      <c r="I222" s="51"/>
      <c r="J222" s="51"/>
      <c r="K222" s="51"/>
      <c r="L222" s="51"/>
      <c r="M222" s="14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</row>
    <row r="223">
      <c r="A223" s="51"/>
      <c r="B223" s="129"/>
      <c r="C223" s="130"/>
      <c r="D223" s="51"/>
      <c r="E223" s="51"/>
      <c r="F223" s="51"/>
      <c r="G223" s="51"/>
      <c r="H223" s="51"/>
      <c r="I223" s="51"/>
      <c r="J223" s="51"/>
      <c r="K223" s="51"/>
      <c r="L223" s="51"/>
      <c r="M223" s="14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</row>
    <row r="224">
      <c r="A224" s="51"/>
      <c r="B224" s="129"/>
      <c r="C224" s="130"/>
      <c r="D224" s="51"/>
      <c r="E224" s="51"/>
      <c r="F224" s="51"/>
      <c r="G224" s="51"/>
      <c r="H224" s="51"/>
      <c r="I224" s="51"/>
      <c r="J224" s="51"/>
      <c r="K224" s="51"/>
      <c r="L224" s="51"/>
      <c r="M224" s="14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</row>
    <row r="225">
      <c r="A225" s="51"/>
      <c r="B225" s="129"/>
      <c r="C225" s="130"/>
      <c r="D225" s="51"/>
      <c r="E225" s="51"/>
      <c r="F225" s="51"/>
      <c r="G225" s="51"/>
      <c r="H225" s="51"/>
      <c r="I225" s="51"/>
      <c r="J225" s="51"/>
      <c r="K225" s="51"/>
      <c r="L225" s="51"/>
      <c r="M225" s="14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</row>
    <row r="226">
      <c r="A226" s="51"/>
      <c r="B226" s="129"/>
      <c r="C226" s="130"/>
      <c r="D226" s="51"/>
      <c r="E226" s="51"/>
      <c r="F226" s="51"/>
      <c r="G226" s="51"/>
      <c r="H226" s="51"/>
      <c r="I226" s="51"/>
      <c r="J226" s="51"/>
      <c r="K226" s="51"/>
      <c r="L226" s="51"/>
      <c r="M226" s="14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</row>
    <row r="227">
      <c r="A227" s="51"/>
      <c r="B227" s="129"/>
      <c r="C227" s="130"/>
      <c r="D227" s="51"/>
      <c r="E227" s="51"/>
      <c r="F227" s="51"/>
      <c r="G227" s="51"/>
      <c r="H227" s="51"/>
      <c r="I227" s="51"/>
      <c r="J227" s="51"/>
      <c r="K227" s="51"/>
      <c r="L227" s="51"/>
      <c r="M227" s="14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</row>
    <row r="228">
      <c r="A228" s="51"/>
      <c r="B228" s="129"/>
      <c r="C228" s="130"/>
      <c r="D228" s="51"/>
      <c r="E228" s="51"/>
      <c r="F228" s="51"/>
      <c r="G228" s="51"/>
      <c r="H228" s="51"/>
      <c r="I228" s="51"/>
      <c r="J228" s="51"/>
      <c r="K228" s="51"/>
      <c r="L228" s="51"/>
      <c r="M228" s="14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</row>
    <row r="229">
      <c r="A229" s="51"/>
      <c r="B229" s="129"/>
      <c r="C229" s="130"/>
      <c r="D229" s="51"/>
      <c r="E229" s="51"/>
      <c r="F229" s="51"/>
      <c r="G229" s="51"/>
      <c r="H229" s="51"/>
      <c r="I229" s="51"/>
      <c r="J229" s="51"/>
      <c r="K229" s="51"/>
      <c r="L229" s="51"/>
      <c r="M229" s="14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</row>
    <row r="230">
      <c r="A230" s="51"/>
      <c r="B230" s="129"/>
      <c r="C230" s="130"/>
      <c r="D230" s="51"/>
      <c r="E230" s="51"/>
      <c r="F230" s="51"/>
      <c r="G230" s="51"/>
      <c r="H230" s="51"/>
      <c r="I230" s="51"/>
      <c r="J230" s="51"/>
      <c r="K230" s="51"/>
      <c r="L230" s="51"/>
      <c r="M230" s="14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</row>
    <row r="231">
      <c r="A231" s="51"/>
      <c r="B231" s="129"/>
      <c r="C231" s="130"/>
      <c r="D231" s="51"/>
      <c r="E231" s="51"/>
      <c r="F231" s="51"/>
      <c r="G231" s="51"/>
      <c r="H231" s="51"/>
      <c r="I231" s="51"/>
      <c r="J231" s="51"/>
      <c r="K231" s="51"/>
      <c r="L231" s="51"/>
      <c r="M231" s="14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</row>
    <row r="232">
      <c r="A232" s="51"/>
      <c r="B232" s="129"/>
      <c r="C232" s="130"/>
      <c r="D232" s="51"/>
      <c r="E232" s="51"/>
      <c r="F232" s="51"/>
      <c r="G232" s="51"/>
      <c r="H232" s="51"/>
      <c r="I232" s="51"/>
      <c r="J232" s="51"/>
      <c r="K232" s="51"/>
      <c r="L232" s="51"/>
      <c r="M232" s="14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</row>
    <row r="233">
      <c r="A233" s="51"/>
      <c r="B233" s="129"/>
      <c r="C233" s="130"/>
      <c r="D233" s="51"/>
      <c r="E233" s="51"/>
      <c r="F233" s="51"/>
      <c r="G233" s="51"/>
      <c r="H233" s="51"/>
      <c r="I233" s="51"/>
      <c r="J233" s="51"/>
      <c r="K233" s="51"/>
      <c r="L233" s="51"/>
      <c r="M233" s="14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</row>
    <row r="234">
      <c r="A234" s="51"/>
      <c r="B234" s="129"/>
      <c r="C234" s="130"/>
      <c r="D234" s="51"/>
      <c r="E234" s="51"/>
      <c r="F234" s="51"/>
      <c r="G234" s="51"/>
      <c r="H234" s="51"/>
      <c r="I234" s="51"/>
      <c r="J234" s="51"/>
      <c r="K234" s="51"/>
      <c r="L234" s="51"/>
      <c r="M234" s="14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</row>
    <row r="235">
      <c r="A235" s="51"/>
      <c r="B235" s="129"/>
      <c r="C235" s="130"/>
      <c r="D235" s="51"/>
      <c r="E235" s="51"/>
      <c r="F235" s="51"/>
      <c r="G235" s="51"/>
      <c r="H235" s="51"/>
      <c r="I235" s="51"/>
      <c r="J235" s="51"/>
      <c r="K235" s="51"/>
      <c r="L235" s="51"/>
      <c r="M235" s="14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</row>
    <row r="236">
      <c r="A236" s="51"/>
      <c r="B236" s="129"/>
      <c r="C236" s="130"/>
      <c r="D236" s="51"/>
      <c r="E236" s="51"/>
      <c r="F236" s="51"/>
      <c r="G236" s="51"/>
      <c r="H236" s="51"/>
      <c r="I236" s="51"/>
      <c r="J236" s="51"/>
      <c r="K236" s="51"/>
      <c r="L236" s="51"/>
      <c r="M236" s="14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</row>
    <row r="237">
      <c r="A237" s="51"/>
      <c r="B237" s="129"/>
      <c r="C237" s="130"/>
      <c r="D237" s="51"/>
      <c r="E237" s="51"/>
      <c r="F237" s="51"/>
      <c r="G237" s="51"/>
      <c r="H237" s="51"/>
      <c r="I237" s="51"/>
      <c r="J237" s="51"/>
      <c r="K237" s="51"/>
      <c r="L237" s="51"/>
      <c r="M237" s="14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</row>
    <row r="238">
      <c r="A238" s="51"/>
      <c r="B238" s="129"/>
      <c r="C238" s="130"/>
      <c r="D238" s="51"/>
      <c r="E238" s="51"/>
      <c r="F238" s="51"/>
      <c r="G238" s="51"/>
      <c r="H238" s="51"/>
      <c r="I238" s="51"/>
      <c r="J238" s="51"/>
      <c r="K238" s="51"/>
      <c r="L238" s="51"/>
      <c r="M238" s="14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</row>
    <row r="239">
      <c r="A239" s="51"/>
      <c r="B239" s="129"/>
      <c r="C239" s="130"/>
      <c r="D239" s="51"/>
      <c r="E239" s="51"/>
      <c r="F239" s="51"/>
      <c r="G239" s="51"/>
      <c r="H239" s="51"/>
      <c r="I239" s="51"/>
      <c r="J239" s="51"/>
      <c r="K239" s="51"/>
      <c r="L239" s="51"/>
      <c r="M239" s="14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</row>
    <row r="240">
      <c r="A240" s="51"/>
      <c r="B240" s="129"/>
      <c r="C240" s="130"/>
      <c r="D240" s="51"/>
      <c r="E240" s="51"/>
      <c r="F240" s="51"/>
      <c r="G240" s="51"/>
      <c r="H240" s="51"/>
      <c r="I240" s="51"/>
      <c r="J240" s="51"/>
      <c r="K240" s="51"/>
      <c r="L240" s="51"/>
      <c r="M240" s="14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</row>
    <row r="241">
      <c r="A241" s="51"/>
      <c r="B241" s="129"/>
      <c r="C241" s="130"/>
      <c r="D241" s="51"/>
      <c r="E241" s="51"/>
      <c r="F241" s="51"/>
      <c r="G241" s="51"/>
      <c r="H241" s="51"/>
      <c r="I241" s="51"/>
      <c r="J241" s="51"/>
      <c r="K241" s="51"/>
      <c r="L241" s="51"/>
      <c r="M241" s="14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</row>
    <row r="242">
      <c r="A242" s="51"/>
      <c r="B242" s="129"/>
      <c r="C242" s="130"/>
      <c r="D242" s="51"/>
      <c r="E242" s="51"/>
      <c r="F242" s="51"/>
      <c r="G242" s="51"/>
      <c r="H242" s="51"/>
      <c r="I242" s="51"/>
      <c r="J242" s="51"/>
      <c r="K242" s="51"/>
      <c r="L242" s="51"/>
      <c r="M242" s="14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</row>
    <row r="243">
      <c r="A243" s="51"/>
      <c r="B243" s="129"/>
      <c r="C243" s="130"/>
      <c r="D243" s="51"/>
      <c r="E243" s="51"/>
      <c r="F243" s="51"/>
      <c r="G243" s="51"/>
      <c r="H243" s="51"/>
      <c r="I243" s="51"/>
      <c r="J243" s="51"/>
      <c r="K243" s="51"/>
      <c r="L243" s="51"/>
      <c r="M243" s="14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</row>
    <row r="244">
      <c r="A244" s="51"/>
      <c r="B244" s="129"/>
      <c r="C244" s="130"/>
      <c r="D244" s="51"/>
      <c r="E244" s="51"/>
      <c r="F244" s="51"/>
      <c r="G244" s="51"/>
      <c r="H244" s="51"/>
      <c r="I244" s="51"/>
      <c r="J244" s="51"/>
      <c r="K244" s="51"/>
      <c r="L244" s="51"/>
      <c r="M244" s="14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</row>
    <row r="245">
      <c r="A245" s="51"/>
      <c r="B245" s="129"/>
      <c r="C245" s="130"/>
      <c r="D245" s="51"/>
      <c r="E245" s="51"/>
      <c r="F245" s="51"/>
      <c r="G245" s="51"/>
      <c r="H245" s="51"/>
      <c r="I245" s="51"/>
      <c r="J245" s="51"/>
      <c r="K245" s="51"/>
      <c r="L245" s="51"/>
      <c r="M245" s="14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</row>
    <row r="246">
      <c r="A246" s="51"/>
      <c r="B246" s="129"/>
      <c r="C246" s="130"/>
      <c r="D246" s="51"/>
      <c r="E246" s="51"/>
      <c r="F246" s="51"/>
      <c r="G246" s="51"/>
      <c r="H246" s="51"/>
      <c r="I246" s="51"/>
      <c r="J246" s="51"/>
      <c r="K246" s="51"/>
      <c r="L246" s="51"/>
      <c r="M246" s="14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</row>
    <row r="247">
      <c r="A247" s="51"/>
      <c r="B247" s="129"/>
      <c r="C247" s="130"/>
      <c r="D247" s="51"/>
      <c r="E247" s="51"/>
      <c r="F247" s="51"/>
      <c r="G247" s="51"/>
      <c r="H247" s="51"/>
      <c r="I247" s="51"/>
      <c r="J247" s="51"/>
      <c r="K247" s="51"/>
      <c r="L247" s="51"/>
      <c r="M247" s="14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</row>
    <row r="248">
      <c r="A248" s="51"/>
      <c r="B248" s="129"/>
      <c r="C248" s="130"/>
      <c r="D248" s="51"/>
      <c r="E248" s="51"/>
      <c r="F248" s="51"/>
      <c r="G248" s="51"/>
      <c r="H248" s="51"/>
      <c r="I248" s="51"/>
      <c r="J248" s="51"/>
      <c r="K248" s="51"/>
      <c r="L248" s="51"/>
      <c r="M248" s="14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</row>
    <row r="249">
      <c r="A249" s="51"/>
      <c r="B249" s="129"/>
      <c r="C249" s="130"/>
      <c r="D249" s="51"/>
      <c r="E249" s="51"/>
      <c r="F249" s="51"/>
      <c r="G249" s="51"/>
      <c r="H249" s="51"/>
      <c r="I249" s="51"/>
      <c r="J249" s="51"/>
      <c r="K249" s="51"/>
      <c r="L249" s="51"/>
      <c r="M249" s="14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</row>
    <row r="250">
      <c r="A250" s="51"/>
      <c r="B250" s="129"/>
      <c r="C250" s="130"/>
      <c r="D250" s="51"/>
      <c r="E250" s="51"/>
      <c r="F250" s="51"/>
      <c r="G250" s="51"/>
      <c r="H250" s="51"/>
      <c r="I250" s="51"/>
      <c r="J250" s="51"/>
      <c r="K250" s="51"/>
      <c r="L250" s="51"/>
      <c r="M250" s="14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</row>
    <row r="251">
      <c r="A251" s="51"/>
      <c r="B251" s="129"/>
      <c r="C251" s="130"/>
      <c r="D251" s="51"/>
      <c r="E251" s="51"/>
      <c r="F251" s="51"/>
      <c r="G251" s="51"/>
      <c r="H251" s="51"/>
      <c r="I251" s="51"/>
      <c r="J251" s="51"/>
      <c r="K251" s="51"/>
      <c r="L251" s="51"/>
      <c r="M251" s="14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</row>
    <row r="252">
      <c r="A252" s="51"/>
      <c r="B252" s="129"/>
      <c r="C252" s="130"/>
      <c r="D252" s="51"/>
      <c r="E252" s="51"/>
      <c r="F252" s="51"/>
      <c r="G252" s="51"/>
      <c r="H252" s="51"/>
      <c r="I252" s="51"/>
      <c r="J252" s="51"/>
      <c r="K252" s="51"/>
      <c r="L252" s="51"/>
      <c r="M252" s="14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</row>
    <row r="253">
      <c r="A253" s="51"/>
      <c r="B253" s="129"/>
      <c r="C253" s="130"/>
      <c r="D253" s="51"/>
      <c r="E253" s="51"/>
      <c r="F253" s="51"/>
      <c r="G253" s="51"/>
      <c r="H253" s="51"/>
      <c r="I253" s="51"/>
      <c r="J253" s="51"/>
      <c r="K253" s="51"/>
      <c r="L253" s="51"/>
      <c r="M253" s="14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</row>
    <row r="254">
      <c r="A254" s="51"/>
      <c r="B254" s="129"/>
      <c r="C254" s="130"/>
      <c r="D254" s="51"/>
      <c r="E254" s="51"/>
      <c r="F254" s="51"/>
      <c r="G254" s="51"/>
      <c r="H254" s="51"/>
      <c r="I254" s="51"/>
      <c r="J254" s="51"/>
      <c r="K254" s="51"/>
      <c r="L254" s="51"/>
      <c r="M254" s="14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</row>
    <row r="255">
      <c r="A255" s="51"/>
      <c r="B255" s="129"/>
      <c r="C255" s="130"/>
      <c r="D255" s="51"/>
      <c r="E255" s="51"/>
      <c r="F255" s="51"/>
      <c r="G255" s="51"/>
      <c r="H255" s="51"/>
      <c r="I255" s="51"/>
      <c r="J255" s="51"/>
      <c r="K255" s="51"/>
      <c r="L255" s="51"/>
      <c r="M255" s="14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</row>
    <row r="256">
      <c r="A256" s="51"/>
      <c r="B256" s="129"/>
      <c r="C256" s="130"/>
      <c r="D256" s="51"/>
      <c r="E256" s="51"/>
      <c r="F256" s="51"/>
      <c r="G256" s="51"/>
      <c r="H256" s="51"/>
      <c r="I256" s="51"/>
      <c r="J256" s="51"/>
      <c r="K256" s="51"/>
      <c r="L256" s="51"/>
      <c r="M256" s="14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</row>
    <row r="257">
      <c r="A257" s="51"/>
      <c r="B257" s="129"/>
      <c r="C257" s="130"/>
      <c r="D257" s="51"/>
      <c r="E257" s="51"/>
      <c r="F257" s="51"/>
      <c r="G257" s="51"/>
      <c r="H257" s="51"/>
      <c r="I257" s="51"/>
      <c r="J257" s="51"/>
      <c r="K257" s="51"/>
      <c r="L257" s="51"/>
      <c r="M257" s="14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</row>
    <row r="258">
      <c r="A258" s="51"/>
      <c r="B258" s="129"/>
      <c r="C258" s="130"/>
      <c r="D258" s="51"/>
      <c r="E258" s="51"/>
      <c r="F258" s="51"/>
      <c r="G258" s="51"/>
      <c r="H258" s="51"/>
      <c r="I258" s="51"/>
      <c r="J258" s="51"/>
      <c r="K258" s="51"/>
      <c r="L258" s="51"/>
      <c r="M258" s="14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</row>
    <row r="259">
      <c r="A259" s="51"/>
      <c r="B259" s="129"/>
      <c r="C259" s="130"/>
      <c r="D259" s="51"/>
      <c r="E259" s="51"/>
      <c r="F259" s="51"/>
      <c r="G259" s="51"/>
      <c r="H259" s="51"/>
      <c r="I259" s="51"/>
      <c r="J259" s="51"/>
      <c r="K259" s="51"/>
      <c r="L259" s="51"/>
      <c r="M259" s="14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</row>
    <row r="260">
      <c r="A260" s="51"/>
      <c r="B260" s="129"/>
      <c r="C260" s="130"/>
      <c r="D260" s="51"/>
      <c r="E260" s="51"/>
      <c r="F260" s="51"/>
      <c r="G260" s="51"/>
      <c r="H260" s="51"/>
      <c r="I260" s="51"/>
      <c r="J260" s="51"/>
      <c r="K260" s="51"/>
      <c r="L260" s="51"/>
      <c r="M260" s="14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</row>
    <row r="261">
      <c r="A261" s="51"/>
      <c r="B261" s="129"/>
      <c r="C261" s="130"/>
      <c r="D261" s="51"/>
      <c r="E261" s="51"/>
      <c r="F261" s="51"/>
      <c r="G261" s="51"/>
      <c r="H261" s="51"/>
      <c r="I261" s="51"/>
      <c r="J261" s="51"/>
      <c r="K261" s="51"/>
      <c r="L261" s="51"/>
      <c r="M261" s="14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</row>
    <row r="262">
      <c r="A262" s="51"/>
      <c r="B262" s="129"/>
      <c r="C262" s="130"/>
      <c r="D262" s="51"/>
      <c r="E262" s="51"/>
      <c r="F262" s="51"/>
      <c r="G262" s="51"/>
      <c r="H262" s="51"/>
      <c r="I262" s="51"/>
      <c r="J262" s="51"/>
      <c r="K262" s="51"/>
      <c r="L262" s="51"/>
      <c r="M262" s="14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</row>
    <row r="263">
      <c r="A263" s="51"/>
      <c r="B263" s="129"/>
      <c r="C263" s="130"/>
      <c r="D263" s="51"/>
      <c r="E263" s="51"/>
      <c r="F263" s="51"/>
      <c r="G263" s="51"/>
      <c r="H263" s="51"/>
      <c r="I263" s="51"/>
      <c r="J263" s="51"/>
      <c r="K263" s="51"/>
      <c r="L263" s="51"/>
      <c r="M263" s="14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</row>
    <row r="264">
      <c r="A264" s="51"/>
      <c r="B264" s="129"/>
      <c r="C264" s="130"/>
      <c r="D264" s="51"/>
      <c r="E264" s="51"/>
      <c r="F264" s="51"/>
      <c r="G264" s="51"/>
      <c r="H264" s="51"/>
      <c r="I264" s="51"/>
      <c r="J264" s="51"/>
      <c r="K264" s="51"/>
      <c r="L264" s="51"/>
      <c r="M264" s="14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</row>
    <row r="265">
      <c r="A265" s="51"/>
      <c r="B265" s="129"/>
      <c r="C265" s="130"/>
      <c r="D265" s="51"/>
      <c r="E265" s="51"/>
      <c r="F265" s="51"/>
      <c r="G265" s="51"/>
      <c r="H265" s="51"/>
      <c r="I265" s="51"/>
      <c r="J265" s="51"/>
      <c r="K265" s="51"/>
      <c r="L265" s="51"/>
      <c r="M265" s="14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</row>
    <row r="266">
      <c r="A266" s="51"/>
      <c r="B266" s="129"/>
      <c r="C266" s="130"/>
      <c r="D266" s="51"/>
      <c r="E266" s="51"/>
      <c r="F266" s="51"/>
      <c r="G266" s="51"/>
      <c r="H266" s="51"/>
      <c r="I266" s="51"/>
      <c r="J266" s="51"/>
      <c r="K266" s="51"/>
      <c r="L266" s="51"/>
      <c r="M266" s="14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</row>
    <row r="267">
      <c r="A267" s="51"/>
      <c r="B267" s="129"/>
      <c r="C267" s="130"/>
      <c r="D267" s="51"/>
      <c r="E267" s="51"/>
      <c r="F267" s="51"/>
      <c r="G267" s="51"/>
      <c r="H267" s="51"/>
      <c r="I267" s="51"/>
      <c r="J267" s="51"/>
      <c r="K267" s="51"/>
      <c r="L267" s="51"/>
      <c r="M267" s="14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</row>
    <row r="268">
      <c r="A268" s="51"/>
      <c r="B268" s="129"/>
      <c r="C268" s="130"/>
      <c r="D268" s="51"/>
      <c r="E268" s="51"/>
      <c r="F268" s="51"/>
      <c r="G268" s="51"/>
      <c r="H268" s="51"/>
      <c r="I268" s="51"/>
      <c r="J268" s="51"/>
      <c r="K268" s="51"/>
      <c r="L268" s="51"/>
      <c r="M268" s="14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</row>
    <row r="269">
      <c r="A269" s="51"/>
      <c r="B269" s="129"/>
      <c r="C269" s="130"/>
      <c r="D269" s="51"/>
      <c r="E269" s="51"/>
      <c r="F269" s="51"/>
      <c r="G269" s="51"/>
      <c r="H269" s="51"/>
      <c r="I269" s="51"/>
      <c r="J269" s="51"/>
      <c r="K269" s="51"/>
      <c r="L269" s="51"/>
      <c r="M269" s="14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</row>
    <row r="270">
      <c r="A270" s="51"/>
      <c r="B270" s="129"/>
      <c r="C270" s="130"/>
      <c r="D270" s="51"/>
      <c r="E270" s="51"/>
      <c r="F270" s="51"/>
      <c r="G270" s="51"/>
      <c r="H270" s="51"/>
      <c r="I270" s="51"/>
      <c r="J270" s="51"/>
      <c r="K270" s="51"/>
      <c r="L270" s="51"/>
      <c r="M270" s="14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</row>
    <row r="271">
      <c r="A271" s="51"/>
      <c r="B271" s="129"/>
      <c r="C271" s="130"/>
      <c r="D271" s="51"/>
      <c r="E271" s="51"/>
      <c r="F271" s="51"/>
      <c r="G271" s="51"/>
      <c r="H271" s="51"/>
      <c r="I271" s="51"/>
      <c r="J271" s="51"/>
      <c r="K271" s="51"/>
      <c r="L271" s="51"/>
      <c r="M271" s="14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</row>
    <row r="272">
      <c r="A272" s="51"/>
      <c r="B272" s="129"/>
      <c r="C272" s="130"/>
      <c r="D272" s="51"/>
      <c r="E272" s="51"/>
      <c r="F272" s="51"/>
      <c r="G272" s="51"/>
      <c r="H272" s="51"/>
      <c r="I272" s="51"/>
      <c r="J272" s="51"/>
      <c r="K272" s="51"/>
      <c r="L272" s="51"/>
      <c r="M272" s="14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</row>
    <row r="273">
      <c r="A273" s="51"/>
      <c r="B273" s="129"/>
      <c r="C273" s="130"/>
      <c r="D273" s="51"/>
      <c r="E273" s="51"/>
      <c r="F273" s="51"/>
      <c r="G273" s="51"/>
      <c r="H273" s="51"/>
      <c r="I273" s="51"/>
      <c r="J273" s="51"/>
      <c r="K273" s="51"/>
      <c r="L273" s="51"/>
      <c r="M273" s="14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</row>
    <row r="274">
      <c r="A274" s="51"/>
      <c r="B274" s="129"/>
      <c r="C274" s="130"/>
      <c r="D274" s="51"/>
      <c r="E274" s="51"/>
      <c r="F274" s="51"/>
      <c r="G274" s="51"/>
      <c r="H274" s="51"/>
      <c r="I274" s="51"/>
      <c r="J274" s="51"/>
      <c r="K274" s="51"/>
      <c r="L274" s="51"/>
      <c r="M274" s="14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</row>
    <row r="275">
      <c r="A275" s="51"/>
      <c r="B275" s="129"/>
      <c r="C275" s="130"/>
      <c r="D275" s="51"/>
      <c r="E275" s="51"/>
      <c r="F275" s="51"/>
      <c r="G275" s="51"/>
      <c r="H275" s="51"/>
      <c r="I275" s="51"/>
      <c r="J275" s="51"/>
      <c r="K275" s="51"/>
      <c r="L275" s="51"/>
      <c r="M275" s="14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</row>
    <row r="276">
      <c r="A276" s="51"/>
      <c r="B276" s="129"/>
      <c r="C276" s="130"/>
      <c r="D276" s="51"/>
      <c r="E276" s="51"/>
      <c r="F276" s="51"/>
      <c r="G276" s="51"/>
      <c r="H276" s="51"/>
      <c r="I276" s="51"/>
      <c r="J276" s="51"/>
      <c r="K276" s="51"/>
      <c r="L276" s="51"/>
      <c r="M276" s="14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</row>
    <row r="277">
      <c r="A277" s="51"/>
      <c r="B277" s="129"/>
      <c r="C277" s="130"/>
      <c r="D277" s="51"/>
      <c r="E277" s="51"/>
      <c r="F277" s="51"/>
      <c r="G277" s="51"/>
      <c r="H277" s="51"/>
      <c r="I277" s="51"/>
      <c r="J277" s="51"/>
      <c r="K277" s="51"/>
      <c r="L277" s="51"/>
      <c r="M277" s="14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</row>
    <row r="278">
      <c r="A278" s="51"/>
      <c r="B278" s="129"/>
      <c r="C278" s="130"/>
      <c r="D278" s="51"/>
      <c r="E278" s="51"/>
      <c r="F278" s="51"/>
      <c r="G278" s="51"/>
      <c r="H278" s="51"/>
      <c r="I278" s="51"/>
      <c r="J278" s="51"/>
      <c r="K278" s="51"/>
      <c r="L278" s="51"/>
      <c r="M278" s="14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</row>
    <row r="279">
      <c r="A279" s="51"/>
      <c r="B279" s="129"/>
      <c r="C279" s="130"/>
      <c r="D279" s="51"/>
      <c r="E279" s="51"/>
      <c r="F279" s="51"/>
      <c r="G279" s="51"/>
      <c r="H279" s="51"/>
      <c r="I279" s="51"/>
      <c r="J279" s="51"/>
      <c r="K279" s="51"/>
      <c r="L279" s="51"/>
      <c r="M279" s="14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</row>
    <row r="280">
      <c r="A280" s="51"/>
      <c r="B280" s="129"/>
      <c r="C280" s="130"/>
      <c r="D280" s="51"/>
      <c r="E280" s="51"/>
      <c r="F280" s="51"/>
      <c r="G280" s="51"/>
      <c r="H280" s="51"/>
      <c r="I280" s="51"/>
      <c r="J280" s="51"/>
      <c r="K280" s="51"/>
      <c r="L280" s="51"/>
      <c r="M280" s="14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</row>
    <row r="281">
      <c r="A281" s="51"/>
      <c r="B281" s="129"/>
      <c r="C281" s="130"/>
      <c r="D281" s="51"/>
      <c r="E281" s="51"/>
      <c r="F281" s="51"/>
      <c r="G281" s="51"/>
      <c r="H281" s="51"/>
      <c r="I281" s="51"/>
      <c r="J281" s="51"/>
      <c r="K281" s="51"/>
      <c r="L281" s="51"/>
      <c r="M281" s="14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</row>
    <row r="282">
      <c r="A282" s="51"/>
      <c r="B282" s="129"/>
      <c r="C282" s="130"/>
      <c r="D282" s="51"/>
      <c r="E282" s="51"/>
      <c r="F282" s="51"/>
      <c r="G282" s="51"/>
      <c r="H282" s="51"/>
      <c r="I282" s="51"/>
      <c r="J282" s="51"/>
      <c r="K282" s="51"/>
      <c r="L282" s="51"/>
      <c r="M282" s="14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</row>
    <row r="283">
      <c r="A283" s="51"/>
      <c r="B283" s="129"/>
      <c r="C283" s="130"/>
      <c r="D283" s="51"/>
      <c r="E283" s="51"/>
      <c r="F283" s="51"/>
      <c r="G283" s="51"/>
      <c r="H283" s="51"/>
      <c r="I283" s="51"/>
      <c r="J283" s="51"/>
      <c r="K283" s="51"/>
      <c r="L283" s="51"/>
      <c r="M283" s="14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</row>
    <row r="284">
      <c r="A284" s="51"/>
      <c r="B284" s="129"/>
      <c r="C284" s="130"/>
      <c r="D284" s="51"/>
      <c r="E284" s="51"/>
      <c r="F284" s="51"/>
      <c r="G284" s="51"/>
      <c r="H284" s="51"/>
      <c r="I284" s="51"/>
      <c r="J284" s="51"/>
      <c r="K284" s="51"/>
      <c r="L284" s="51"/>
      <c r="M284" s="14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</row>
    <row r="285">
      <c r="A285" s="51"/>
      <c r="B285" s="129"/>
      <c r="C285" s="130"/>
      <c r="D285" s="51"/>
      <c r="E285" s="51"/>
      <c r="F285" s="51"/>
      <c r="G285" s="51"/>
      <c r="H285" s="51"/>
      <c r="I285" s="51"/>
      <c r="J285" s="51"/>
      <c r="K285" s="51"/>
      <c r="L285" s="51"/>
      <c r="M285" s="14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</row>
    <row r="286">
      <c r="A286" s="51"/>
      <c r="B286" s="129"/>
      <c r="C286" s="130"/>
      <c r="D286" s="51"/>
      <c r="E286" s="51"/>
      <c r="F286" s="51"/>
      <c r="G286" s="51"/>
      <c r="H286" s="51"/>
      <c r="I286" s="51"/>
      <c r="J286" s="51"/>
      <c r="K286" s="51"/>
      <c r="L286" s="51"/>
      <c r="M286" s="14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</row>
    <row r="287">
      <c r="A287" s="51"/>
      <c r="B287" s="129"/>
      <c r="C287" s="130"/>
      <c r="D287" s="51"/>
      <c r="E287" s="51"/>
      <c r="F287" s="51"/>
      <c r="G287" s="51"/>
      <c r="H287" s="51"/>
      <c r="I287" s="51"/>
      <c r="J287" s="51"/>
      <c r="K287" s="51"/>
      <c r="L287" s="51"/>
      <c r="M287" s="14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</row>
    <row r="288">
      <c r="A288" s="51"/>
      <c r="B288" s="129"/>
      <c r="C288" s="130"/>
      <c r="D288" s="51"/>
      <c r="E288" s="51"/>
      <c r="F288" s="51"/>
      <c r="G288" s="51"/>
      <c r="H288" s="51"/>
      <c r="I288" s="51"/>
      <c r="J288" s="51"/>
      <c r="K288" s="51"/>
      <c r="L288" s="51"/>
      <c r="M288" s="14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</row>
    <row r="289">
      <c r="A289" s="51"/>
      <c r="B289" s="129"/>
      <c r="C289" s="130"/>
      <c r="D289" s="51"/>
      <c r="E289" s="51"/>
      <c r="F289" s="51"/>
      <c r="G289" s="51"/>
      <c r="H289" s="51"/>
      <c r="I289" s="51"/>
      <c r="J289" s="51"/>
      <c r="K289" s="51"/>
      <c r="L289" s="51"/>
      <c r="M289" s="14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</row>
    <row r="290">
      <c r="A290" s="51"/>
      <c r="B290" s="129"/>
      <c r="C290" s="130"/>
      <c r="D290" s="51"/>
      <c r="E290" s="51"/>
      <c r="F290" s="51"/>
      <c r="G290" s="51"/>
      <c r="H290" s="51"/>
      <c r="I290" s="51"/>
      <c r="J290" s="51"/>
      <c r="K290" s="51"/>
      <c r="L290" s="51"/>
      <c r="M290" s="14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</row>
    <row r="291">
      <c r="A291" s="51"/>
      <c r="B291" s="129"/>
      <c r="C291" s="130"/>
      <c r="D291" s="51"/>
      <c r="E291" s="51"/>
      <c r="F291" s="51"/>
      <c r="G291" s="51"/>
      <c r="H291" s="51"/>
      <c r="I291" s="51"/>
      <c r="J291" s="51"/>
      <c r="K291" s="51"/>
      <c r="L291" s="51"/>
      <c r="M291" s="14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</row>
    <row r="292">
      <c r="A292" s="51"/>
      <c r="B292" s="129"/>
      <c r="C292" s="130"/>
      <c r="D292" s="51"/>
      <c r="E292" s="51"/>
      <c r="F292" s="51"/>
      <c r="G292" s="51"/>
      <c r="H292" s="51"/>
      <c r="I292" s="51"/>
      <c r="J292" s="51"/>
      <c r="K292" s="51"/>
      <c r="L292" s="51"/>
      <c r="M292" s="14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</row>
    <row r="293">
      <c r="A293" s="51"/>
      <c r="B293" s="129"/>
      <c r="C293" s="130"/>
      <c r="D293" s="51"/>
      <c r="E293" s="51"/>
      <c r="F293" s="51"/>
      <c r="G293" s="51"/>
      <c r="H293" s="51"/>
      <c r="I293" s="51"/>
      <c r="J293" s="51"/>
      <c r="K293" s="51"/>
      <c r="L293" s="51"/>
      <c r="M293" s="14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</row>
    <row r="294">
      <c r="A294" s="51"/>
      <c r="B294" s="129"/>
      <c r="C294" s="130"/>
      <c r="D294" s="51"/>
      <c r="E294" s="51"/>
      <c r="F294" s="51"/>
      <c r="G294" s="51"/>
      <c r="H294" s="51"/>
      <c r="I294" s="51"/>
      <c r="J294" s="51"/>
      <c r="K294" s="51"/>
      <c r="L294" s="51"/>
      <c r="M294" s="14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</row>
    <row r="295">
      <c r="A295" s="51"/>
      <c r="B295" s="129"/>
      <c r="C295" s="130"/>
      <c r="D295" s="51"/>
      <c r="E295" s="51"/>
      <c r="F295" s="51"/>
      <c r="G295" s="51"/>
      <c r="H295" s="51"/>
      <c r="I295" s="51"/>
      <c r="J295" s="51"/>
      <c r="K295" s="51"/>
      <c r="L295" s="51"/>
      <c r="M295" s="14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</row>
    <row r="296">
      <c r="A296" s="51"/>
      <c r="B296" s="129"/>
      <c r="C296" s="130"/>
      <c r="D296" s="51"/>
      <c r="E296" s="51"/>
      <c r="F296" s="51"/>
      <c r="G296" s="51"/>
      <c r="H296" s="51"/>
      <c r="I296" s="51"/>
      <c r="J296" s="51"/>
      <c r="K296" s="51"/>
      <c r="L296" s="51"/>
      <c r="M296" s="14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</row>
    <row r="297">
      <c r="A297" s="51"/>
      <c r="B297" s="129"/>
      <c r="C297" s="130"/>
      <c r="D297" s="51"/>
      <c r="E297" s="51"/>
      <c r="F297" s="51"/>
      <c r="G297" s="51"/>
      <c r="H297" s="51"/>
      <c r="I297" s="51"/>
      <c r="J297" s="51"/>
      <c r="K297" s="51"/>
      <c r="L297" s="51"/>
      <c r="M297" s="14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</row>
    <row r="298">
      <c r="A298" s="51"/>
      <c r="B298" s="129"/>
      <c r="C298" s="130"/>
      <c r="D298" s="51"/>
      <c r="E298" s="51"/>
      <c r="F298" s="51"/>
      <c r="G298" s="51"/>
      <c r="H298" s="51"/>
      <c r="I298" s="51"/>
      <c r="J298" s="51"/>
      <c r="K298" s="51"/>
      <c r="L298" s="51"/>
      <c r="M298" s="14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</row>
    <row r="299">
      <c r="A299" s="51"/>
      <c r="B299" s="129"/>
      <c r="C299" s="130"/>
      <c r="D299" s="51"/>
      <c r="E299" s="51"/>
      <c r="F299" s="51"/>
      <c r="G299" s="51"/>
      <c r="H299" s="51"/>
      <c r="I299" s="51"/>
      <c r="J299" s="51"/>
      <c r="K299" s="51"/>
      <c r="L299" s="51"/>
      <c r="M299" s="14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</row>
    <row r="300">
      <c r="A300" s="51"/>
      <c r="B300" s="129"/>
      <c r="C300" s="130"/>
      <c r="D300" s="51"/>
      <c r="E300" s="51"/>
      <c r="F300" s="51"/>
      <c r="G300" s="51"/>
      <c r="H300" s="51"/>
      <c r="I300" s="51"/>
      <c r="J300" s="51"/>
      <c r="K300" s="51"/>
      <c r="L300" s="51"/>
      <c r="M300" s="14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</row>
    <row r="301">
      <c r="A301" s="51"/>
      <c r="B301" s="129"/>
      <c r="C301" s="130"/>
      <c r="D301" s="51"/>
      <c r="E301" s="51"/>
      <c r="F301" s="51"/>
      <c r="G301" s="51"/>
      <c r="H301" s="51"/>
      <c r="I301" s="51"/>
      <c r="J301" s="51"/>
      <c r="K301" s="51"/>
      <c r="L301" s="51"/>
      <c r="M301" s="14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</row>
    <row r="302">
      <c r="A302" s="51"/>
      <c r="B302" s="129"/>
      <c r="C302" s="130"/>
      <c r="D302" s="51"/>
      <c r="E302" s="51"/>
      <c r="F302" s="51"/>
      <c r="G302" s="51"/>
      <c r="H302" s="51"/>
      <c r="I302" s="51"/>
      <c r="J302" s="51"/>
      <c r="K302" s="51"/>
      <c r="L302" s="51"/>
      <c r="M302" s="14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</row>
    <row r="303">
      <c r="A303" s="51"/>
      <c r="B303" s="129"/>
      <c r="C303" s="130"/>
      <c r="D303" s="51"/>
      <c r="E303" s="51"/>
      <c r="F303" s="51"/>
      <c r="G303" s="51"/>
      <c r="H303" s="51"/>
      <c r="I303" s="51"/>
      <c r="J303" s="51"/>
      <c r="K303" s="51"/>
      <c r="L303" s="51"/>
      <c r="M303" s="14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</row>
    <row r="304">
      <c r="A304" s="51"/>
      <c r="B304" s="129"/>
      <c r="C304" s="130"/>
      <c r="D304" s="51"/>
      <c r="E304" s="51"/>
      <c r="F304" s="51"/>
      <c r="G304" s="51"/>
      <c r="H304" s="51"/>
      <c r="I304" s="51"/>
      <c r="J304" s="51"/>
      <c r="K304" s="51"/>
      <c r="L304" s="51"/>
      <c r="M304" s="14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</row>
    <row r="305">
      <c r="A305" s="51"/>
      <c r="B305" s="129"/>
      <c r="C305" s="130"/>
      <c r="D305" s="51"/>
      <c r="E305" s="51"/>
      <c r="F305" s="51"/>
      <c r="G305" s="51"/>
      <c r="H305" s="51"/>
      <c r="I305" s="51"/>
      <c r="J305" s="51"/>
      <c r="K305" s="51"/>
      <c r="L305" s="51"/>
      <c r="M305" s="14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</row>
    <row r="306">
      <c r="A306" s="51"/>
      <c r="B306" s="129"/>
      <c r="C306" s="130"/>
      <c r="D306" s="51"/>
      <c r="E306" s="51"/>
      <c r="F306" s="51"/>
      <c r="G306" s="51"/>
      <c r="H306" s="51"/>
      <c r="I306" s="51"/>
      <c r="J306" s="51"/>
      <c r="K306" s="51"/>
      <c r="L306" s="51"/>
      <c r="M306" s="14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</row>
    <row r="307">
      <c r="A307" s="51"/>
      <c r="B307" s="129"/>
      <c r="C307" s="130"/>
      <c r="D307" s="51"/>
      <c r="E307" s="51"/>
      <c r="F307" s="51"/>
      <c r="G307" s="51"/>
      <c r="H307" s="51"/>
      <c r="I307" s="51"/>
      <c r="J307" s="51"/>
      <c r="K307" s="51"/>
      <c r="L307" s="51"/>
      <c r="M307" s="14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</row>
    <row r="308">
      <c r="A308" s="51"/>
      <c r="B308" s="129"/>
      <c r="C308" s="130"/>
      <c r="D308" s="51"/>
      <c r="E308" s="51"/>
      <c r="F308" s="51"/>
      <c r="G308" s="51"/>
      <c r="H308" s="51"/>
      <c r="I308" s="51"/>
      <c r="J308" s="51"/>
      <c r="K308" s="51"/>
      <c r="L308" s="51"/>
      <c r="M308" s="14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</row>
    <row r="309">
      <c r="A309" s="51"/>
      <c r="B309" s="129"/>
      <c r="C309" s="130"/>
      <c r="D309" s="51"/>
      <c r="E309" s="51"/>
      <c r="F309" s="51"/>
      <c r="G309" s="51"/>
      <c r="H309" s="51"/>
      <c r="I309" s="51"/>
      <c r="J309" s="51"/>
      <c r="K309" s="51"/>
      <c r="L309" s="51"/>
      <c r="M309" s="14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</row>
    <row r="310">
      <c r="A310" s="51"/>
      <c r="B310" s="129"/>
      <c r="C310" s="130"/>
      <c r="D310" s="51"/>
      <c r="E310" s="51"/>
      <c r="F310" s="51"/>
      <c r="G310" s="51"/>
      <c r="H310" s="51"/>
      <c r="I310" s="51"/>
      <c r="J310" s="51"/>
      <c r="K310" s="51"/>
      <c r="L310" s="51"/>
      <c r="M310" s="14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</row>
    <row r="311">
      <c r="A311" s="51"/>
      <c r="B311" s="129"/>
      <c r="C311" s="130"/>
      <c r="D311" s="51"/>
      <c r="E311" s="51"/>
      <c r="F311" s="51"/>
      <c r="G311" s="51"/>
      <c r="H311" s="51"/>
      <c r="I311" s="51"/>
      <c r="J311" s="51"/>
      <c r="K311" s="51"/>
      <c r="L311" s="51"/>
      <c r="M311" s="14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</row>
    <row r="312">
      <c r="A312" s="51"/>
      <c r="B312" s="129"/>
      <c r="C312" s="130"/>
      <c r="D312" s="51"/>
      <c r="E312" s="51"/>
      <c r="F312" s="51"/>
      <c r="G312" s="51"/>
      <c r="H312" s="51"/>
      <c r="I312" s="51"/>
      <c r="J312" s="51"/>
      <c r="K312" s="51"/>
      <c r="L312" s="51"/>
      <c r="M312" s="14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</row>
    <row r="313">
      <c r="A313" s="51"/>
      <c r="B313" s="129"/>
      <c r="C313" s="130"/>
      <c r="D313" s="51"/>
      <c r="E313" s="51"/>
      <c r="F313" s="51"/>
      <c r="G313" s="51"/>
      <c r="H313" s="51"/>
      <c r="I313" s="51"/>
      <c r="J313" s="51"/>
      <c r="K313" s="51"/>
      <c r="L313" s="51"/>
      <c r="M313" s="14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</row>
    <row r="314">
      <c r="A314" s="51"/>
      <c r="B314" s="129"/>
      <c r="C314" s="130"/>
      <c r="D314" s="51"/>
      <c r="E314" s="51"/>
      <c r="F314" s="51"/>
      <c r="G314" s="51"/>
      <c r="H314" s="51"/>
      <c r="I314" s="51"/>
      <c r="J314" s="51"/>
      <c r="K314" s="51"/>
      <c r="L314" s="51"/>
      <c r="M314" s="14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</row>
    <row r="315">
      <c r="A315" s="51"/>
      <c r="B315" s="129"/>
      <c r="C315" s="130"/>
      <c r="D315" s="51"/>
      <c r="E315" s="51"/>
      <c r="F315" s="51"/>
      <c r="G315" s="51"/>
      <c r="H315" s="51"/>
      <c r="I315" s="51"/>
      <c r="J315" s="51"/>
      <c r="K315" s="51"/>
      <c r="L315" s="51"/>
      <c r="M315" s="14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</row>
    <row r="316">
      <c r="A316" s="51"/>
      <c r="B316" s="129"/>
      <c r="C316" s="130"/>
      <c r="D316" s="51"/>
      <c r="E316" s="51"/>
      <c r="F316" s="51"/>
      <c r="G316" s="51"/>
      <c r="H316" s="51"/>
      <c r="I316" s="51"/>
      <c r="J316" s="51"/>
      <c r="K316" s="51"/>
      <c r="L316" s="51"/>
      <c r="M316" s="14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</row>
    <row r="317">
      <c r="A317" s="51"/>
      <c r="B317" s="129"/>
      <c r="C317" s="130"/>
      <c r="D317" s="51"/>
      <c r="E317" s="51"/>
      <c r="F317" s="51"/>
      <c r="G317" s="51"/>
      <c r="H317" s="51"/>
      <c r="I317" s="51"/>
      <c r="J317" s="51"/>
      <c r="K317" s="51"/>
      <c r="L317" s="51"/>
      <c r="M317" s="14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</row>
    <row r="318">
      <c r="A318" s="51"/>
      <c r="B318" s="129"/>
      <c r="C318" s="130"/>
      <c r="D318" s="51"/>
      <c r="E318" s="51"/>
      <c r="F318" s="51"/>
      <c r="G318" s="51"/>
      <c r="H318" s="51"/>
      <c r="I318" s="51"/>
      <c r="J318" s="51"/>
      <c r="K318" s="51"/>
      <c r="L318" s="51"/>
      <c r="M318" s="14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</row>
    <row r="319">
      <c r="A319" s="51"/>
      <c r="B319" s="129"/>
      <c r="C319" s="130"/>
      <c r="D319" s="51"/>
      <c r="E319" s="51"/>
      <c r="F319" s="51"/>
      <c r="G319" s="51"/>
      <c r="H319" s="51"/>
      <c r="I319" s="51"/>
      <c r="J319" s="51"/>
      <c r="K319" s="51"/>
      <c r="L319" s="51"/>
      <c r="M319" s="14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</row>
    <row r="320">
      <c r="A320" s="51"/>
      <c r="B320" s="129"/>
      <c r="C320" s="130"/>
      <c r="D320" s="51"/>
      <c r="E320" s="51"/>
      <c r="F320" s="51"/>
      <c r="G320" s="51"/>
      <c r="H320" s="51"/>
      <c r="I320" s="51"/>
      <c r="J320" s="51"/>
      <c r="K320" s="51"/>
      <c r="L320" s="51"/>
      <c r="M320" s="14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</row>
    <row r="321">
      <c r="A321" s="51"/>
      <c r="B321" s="129"/>
      <c r="C321" s="130"/>
      <c r="D321" s="51"/>
      <c r="E321" s="51"/>
      <c r="F321" s="51"/>
      <c r="G321" s="51"/>
      <c r="H321" s="51"/>
      <c r="I321" s="51"/>
      <c r="J321" s="51"/>
      <c r="K321" s="51"/>
      <c r="L321" s="51"/>
      <c r="M321" s="14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</row>
    <row r="322">
      <c r="A322" s="51"/>
      <c r="B322" s="129"/>
      <c r="C322" s="130"/>
      <c r="D322" s="51"/>
      <c r="E322" s="51"/>
      <c r="F322" s="51"/>
      <c r="G322" s="51"/>
      <c r="H322" s="51"/>
      <c r="I322" s="51"/>
      <c r="J322" s="51"/>
      <c r="K322" s="51"/>
      <c r="L322" s="51"/>
      <c r="M322" s="14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</row>
    <row r="323">
      <c r="A323" s="51"/>
      <c r="B323" s="129"/>
      <c r="C323" s="130"/>
      <c r="D323" s="51"/>
      <c r="E323" s="51"/>
      <c r="F323" s="51"/>
      <c r="G323" s="51"/>
      <c r="H323" s="51"/>
      <c r="I323" s="51"/>
      <c r="J323" s="51"/>
      <c r="K323" s="51"/>
      <c r="L323" s="51"/>
      <c r="M323" s="14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</row>
    <row r="324">
      <c r="A324" s="51"/>
      <c r="B324" s="129"/>
      <c r="C324" s="130"/>
      <c r="D324" s="51"/>
      <c r="E324" s="51"/>
      <c r="F324" s="51"/>
      <c r="G324" s="51"/>
      <c r="H324" s="51"/>
      <c r="I324" s="51"/>
      <c r="J324" s="51"/>
      <c r="K324" s="51"/>
      <c r="L324" s="51"/>
      <c r="M324" s="14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</row>
    <row r="325">
      <c r="A325" s="51"/>
      <c r="B325" s="129"/>
      <c r="C325" s="130"/>
      <c r="D325" s="51"/>
      <c r="E325" s="51"/>
      <c r="F325" s="51"/>
      <c r="G325" s="51"/>
      <c r="H325" s="51"/>
      <c r="I325" s="51"/>
      <c r="J325" s="51"/>
      <c r="K325" s="51"/>
      <c r="L325" s="51"/>
      <c r="M325" s="14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</row>
    <row r="326">
      <c r="A326" s="51"/>
      <c r="B326" s="129"/>
      <c r="C326" s="130"/>
      <c r="D326" s="51"/>
      <c r="E326" s="51"/>
      <c r="F326" s="51"/>
      <c r="G326" s="51"/>
      <c r="H326" s="51"/>
      <c r="I326" s="51"/>
      <c r="J326" s="51"/>
      <c r="K326" s="51"/>
      <c r="L326" s="51"/>
      <c r="M326" s="14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</row>
    <row r="327">
      <c r="A327" s="51"/>
      <c r="B327" s="129"/>
      <c r="C327" s="130"/>
      <c r="D327" s="51"/>
      <c r="E327" s="51"/>
      <c r="F327" s="51"/>
      <c r="G327" s="51"/>
      <c r="H327" s="51"/>
      <c r="I327" s="51"/>
      <c r="J327" s="51"/>
      <c r="K327" s="51"/>
      <c r="L327" s="51"/>
      <c r="M327" s="14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</row>
    <row r="328">
      <c r="A328" s="51"/>
      <c r="B328" s="129"/>
      <c r="C328" s="130"/>
      <c r="D328" s="51"/>
      <c r="E328" s="51"/>
      <c r="F328" s="51"/>
      <c r="G328" s="51"/>
      <c r="H328" s="51"/>
      <c r="I328" s="51"/>
      <c r="J328" s="51"/>
      <c r="K328" s="51"/>
      <c r="L328" s="51"/>
      <c r="M328" s="14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</row>
    <row r="329">
      <c r="A329" s="51"/>
      <c r="B329" s="129"/>
      <c r="C329" s="130"/>
      <c r="D329" s="51"/>
      <c r="E329" s="51"/>
      <c r="F329" s="51"/>
      <c r="G329" s="51"/>
      <c r="H329" s="51"/>
      <c r="I329" s="51"/>
      <c r="J329" s="51"/>
      <c r="K329" s="51"/>
      <c r="L329" s="51"/>
      <c r="M329" s="14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</row>
    <row r="330">
      <c r="A330" s="51"/>
      <c r="B330" s="129"/>
      <c r="C330" s="130"/>
      <c r="D330" s="51"/>
      <c r="E330" s="51"/>
      <c r="F330" s="51"/>
      <c r="G330" s="51"/>
      <c r="H330" s="51"/>
      <c r="I330" s="51"/>
      <c r="J330" s="51"/>
      <c r="K330" s="51"/>
      <c r="L330" s="51"/>
      <c r="M330" s="14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</row>
    <row r="331">
      <c r="A331" s="51"/>
      <c r="B331" s="129"/>
      <c r="C331" s="130"/>
      <c r="D331" s="51"/>
      <c r="E331" s="51"/>
      <c r="F331" s="51"/>
      <c r="G331" s="51"/>
      <c r="H331" s="51"/>
      <c r="I331" s="51"/>
      <c r="J331" s="51"/>
      <c r="K331" s="51"/>
      <c r="L331" s="51"/>
      <c r="M331" s="14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</row>
    <row r="332">
      <c r="A332" s="51"/>
      <c r="B332" s="129"/>
      <c r="C332" s="130"/>
      <c r="D332" s="51"/>
      <c r="E332" s="51"/>
      <c r="F332" s="51"/>
      <c r="G332" s="51"/>
      <c r="H332" s="51"/>
      <c r="I332" s="51"/>
      <c r="J332" s="51"/>
      <c r="K332" s="51"/>
      <c r="L332" s="51"/>
      <c r="M332" s="14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</row>
    <row r="333">
      <c r="A333" s="51"/>
      <c r="B333" s="129"/>
      <c r="C333" s="130"/>
      <c r="D333" s="51"/>
      <c r="E333" s="51"/>
      <c r="F333" s="51"/>
      <c r="G333" s="51"/>
      <c r="H333" s="51"/>
      <c r="I333" s="51"/>
      <c r="J333" s="51"/>
      <c r="K333" s="51"/>
      <c r="L333" s="51"/>
      <c r="M333" s="14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</row>
    <row r="334">
      <c r="A334" s="51"/>
      <c r="B334" s="129"/>
      <c r="C334" s="130"/>
      <c r="D334" s="51"/>
      <c r="E334" s="51"/>
      <c r="F334" s="51"/>
      <c r="G334" s="51"/>
      <c r="H334" s="51"/>
      <c r="I334" s="51"/>
      <c r="J334" s="51"/>
      <c r="K334" s="51"/>
      <c r="L334" s="51"/>
      <c r="M334" s="14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</row>
    <row r="335">
      <c r="A335" s="51"/>
      <c r="B335" s="129"/>
      <c r="C335" s="130"/>
      <c r="D335" s="51"/>
      <c r="E335" s="51"/>
      <c r="F335" s="51"/>
      <c r="G335" s="51"/>
      <c r="H335" s="51"/>
      <c r="I335" s="51"/>
      <c r="J335" s="51"/>
      <c r="K335" s="51"/>
      <c r="L335" s="51"/>
      <c r="M335" s="14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</row>
    <row r="336">
      <c r="A336" s="51"/>
      <c r="B336" s="129"/>
      <c r="C336" s="130"/>
      <c r="D336" s="51"/>
      <c r="E336" s="51"/>
      <c r="F336" s="51"/>
      <c r="G336" s="51"/>
      <c r="H336" s="51"/>
      <c r="I336" s="51"/>
      <c r="J336" s="51"/>
      <c r="K336" s="51"/>
      <c r="L336" s="51"/>
      <c r="M336" s="14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</row>
    <row r="337">
      <c r="A337" s="51"/>
      <c r="B337" s="129"/>
      <c r="C337" s="130"/>
      <c r="D337" s="51"/>
      <c r="E337" s="51"/>
      <c r="F337" s="51"/>
      <c r="G337" s="51"/>
      <c r="H337" s="51"/>
      <c r="I337" s="51"/>
      <c r="J337" s="51"/>
      <c r="K337" s="51"/>
      <c r="L337" s="51"/>
      <c r="M337" s="14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</row>
    <row r="338">
      <c r="A338" s="51"/>
      <c r="B338" s="129"/>
      <c r="C338" s="130"/>
      <c r="D338" s="51"/>
      <c r="E338" s="51"/>
      <c r="F338" s="51"/>
      <c r="G338" s="51"/>
      <c r="H338" s="51"/>
      <c r="I338" s="51"/>
      <c r="J338" s="51"/>
      <c r="K338" s="51"/>
      <c r="L338" s="51"/>
      <c r="M338" s="14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</row>
    <row r="339">
      <c r="A339" s="51"/>
      <c r="B339" s="129"/>
      <c r="C339" s="130"/>
      <c r="D339" s="51"/>
      <c r="E339" s="51"/>
      <c r="F339" s="51"/>
      <c r="G339" s="51"/>
      <c r="H339" s="51"/>
      <c r="I339" s="51"/>
      <c r="J339" s="51"/>
      <c r="K339" s="51"/>
      <c r="L339" s="51"/>
      <c r="M339" s="14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</row>
    <row r="340">
      <c r="A340" s="51"/>
      <c r="B340" s="129"/>
      <c r="C340" s="130"/>
      <c r="D340" s="51"/>
      <c r="E340" s="51"/>
      <c r="F340" s="51"/>
      <c r="G340" s="51"/>
      <c r="H340" s="51"/>
      <c r="I340" s="51"/>
      <c r="J340" s="51"/>
      <c r="K340" s="51"/>
      <c r="L340" s="51"/>
      <c r="M340" s="14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</row>
    <row r="341">
      <c r="A341" s="51"/>
      <c r="B341" s="129"/>
      <c r="C341" s="130"/>
      <c r="D341" s="51"/>
      <c r="E341" s="51"/>
      <c r="F341" s="51"/>
      <c r="G341" s="51"/>
      <c r="H341" s="51"/>
      <c r="I341" s="51"/>
      <c r="J341" s="51"/>
      <c r="K341" s="51"/>
      <c r="L341" s="51"/>
      <c r="M341" s="14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</row>
    <row r="342">
      <c r="A342" s="51"/>
      <c r="B342" s="129"/>
      <c r="C342" s="130"/>
      <c r="D342" s="51"/>
      <c r="E342" s="51"/>
      <c r="F342" s="51"/>
      <c r="G342" s="51"/>
      <c r="H342" s="51"/>
      <c r="I342" s="51"/>
      <c r="J342" s="51"/>
      <c r="K342" s="51"/>
      <c r="L342" s="51"/>
      <c r="M342" s="14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</row>
    <row r="343">
      <c r="A343" s="51"/>
      <c r="B343" s="129"/>
      <c r="C343" s="130"/>
      <c r="D343" s="51"/>
      <c r="E343" s="51"/>
      <c r="F343" s="51"/>
      <c r="G343" s="51"/>
      <c r="H343" s="51"/>
      <c r="I343" s="51"/>
      <c r="J343" s="51"/>
      <c r="K343" s="51"/>
      <c r="L343" s="51"/>
      <c r="M343" s="14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</row>
    <row r="344">
      <c r="A344" s="51"/>
      <c r="B344" s="129"/>
      <c r="C344" s="130"/>
      <c r="D344" s="51"/>
      <c r="E344" s="51"/>
      <c r="F344" s="51"/>
      <c r="G344" s="51"/>
      <c r="H344" s="51"/>
      <c r="I344" s="51"/>
      <c r="J344" s="51"/>
      <c r="K344" s="51"/>
      <c r="L344" s="51"/>
      <c r="M344" s="14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</row>
    <row r="345">
      <c r="A345" s="51"/>
      <c r="B345" s="129"/>
      <c r="C345" s="130"/>
      <c r="D345" s="51"/>
      <c r="E345" s="51"/>
      <c r="F345" s="51"/>
      <c r="G345" s="51"/>
      <c r="H345" s="51"/>
      <c r="I345" s="51"/>
      <c r="J345" s="51"/>
      <c r="K345" s="51"/>
      <c r="L345" s="51"/>
      <c r="M345" s="14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</row>
    <row r="346">
      <c r="A346" s="51"/>
      <c r="B346" s="129"/>
      <c r="C346" s="130"/>
      <c r="D346" s="51"/>
      <c r="E346" s="51"/>
      <c r="F346" s="51"/>
      <c r="G346" s="51"/>
      <c r="H346" s="51"/>
      <c r="I346" s="51"/>
      <c r="J346" s="51"/>
      <c r="K346" s="51"/>
      <c r="L346" s="51"/>
      <c r="M346" s="14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</row>
    <row r="347">
      <c r="A347" s="51"/>
      <c r="B347" s="129"/>
      <c r="C347" s="130"/>
      <c r="D347" s="51"/>
      <c r="E347" s="51"/>
      <c r="F347" s="51"/>
      <c r="G347" s="51"/>
      <c r="H347" s="51"/>
      <c r="I347" s="51"/>
      <c r="J347" s="51"/>
      <c r="K347" s="51"/>
      <c r="L347" s="51"/>
      <c r="M347" s="14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</row>
    <row r="348">
      <c r="A348" s="51"/>
      <c r="B348" s="129"/>
      <c r="C348" s="130"/>
      <c r="D348" s="51"/>
      <c r="E348" s="51"/>
      <c r="F348" s="51"/>
      <c r="G348" s="51"/>
      <c r="H348" s="51"/>
      <c r="I348" s="51"/>
      <c r="J348" s="51"/>
      <c r="K348" s="51"/>
      <c r="L348" s="51"/>
      <c r="M348" s="14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</row>
    <row r="349">
      <c r="A349" s="51"/>
      <c r="B349" s="129"/>
      <c r="C349" s="130"/>
      <c r="D349" s="51"/>
      <c r="E349" s="51"/>
      <c r="F349" s="51"/>
      <c r="G349" s="51"/>
      <c r="H349" s="51"/>
      <c r="I349" s="51"/>
      <c r="J349" s="51"/>
      <c r="K349" s="51"/>
      <c r="L349" s="51"/>
      <c r="M349" s="14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</row>
    <row r="350">
      <c r="A350" s="51"/>
      <c r="B350" s="129"/>
      <c r="C350" s="130"/>
      <c r="D350" s="51"/>
      <c r="E350" s="51"/>
      <c r="F350" s="51"/>
      <c r="G350" s="51"/>
      <c r="H350" s="51"/>
      <c r="I350" s="51"/>
      <c r="J350" s="51"/>
      <c r="K350" s="51"/>
      <c r="L350" s="51"/>
      <c r="M350" s="14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</row>
    <row r="351">
      <c r="A351" s="51"/>
      <c r="B351" s="129"/>
      <c r="C351" s="130"/>
      <c r="D351" s="51"/>
      <c r="E351" s="51"/>
      <c r="F351" s="51"/>
      <c r="G351" s="51"/>
      <c r="H351" s="51"/>
      <c r="I351" s="51"/>
      <c r="J351" s="51"/>
      <c r="K351" s="51"/>
      <c r="L351" s="51"/>
      <c r="M351" s="14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</row>
    <row r="352">
      <c r="A352" s="51"/>
      <c r="B352" s="129"/>
      <c r="C352" s="130"/>
      <c r="D352" s="51"/>
      <c r="E352" s="51"/>
      <c r="F352" s="51"/>
      <c r="G352" s="51"/>
      <c r="H352" s="51"/>
      <c r="I352" s="51"/>
      <c r="J352" s="51"/>
      <c r="K352" s="51"/>
      <c r="L352" s="51"/>
      <c r="M352" s="14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</row>
    <row r="353">
      <c r="A353" s="51"/>
      <c r="B353" s="129"/>
      <c r="C353" s="130"/>
      <c r="D353" s="51"/>
      <c r="E353" s="51"/>
      <c r="F353" s="51"/>
      <c r="G353" s="51"/>
      <c r="H353" s="51"/>
      <c r="I353" s="51"/>
      <c r="J353" s="51"/>
      <c r="K353" s="51"/>
      <c r="L353" s="51"/>
      <c r="M353" s="14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</row>
    <row r="354">
      <c r="A354" s="51"/>
      <c r="B354" s="129"/>
      <c r="C354" s="130"/>
      <c r="D354" s="51"/>
      <c r="E354" s="51"/>
      <c r="F354" s="51"/>
      <c r="G354" s="51"/>
      <c r="H354" s="51"/>
      <c r="I354" s="51"/>
      <c r="J354" s="51"/>
      <c r="K354" s="51"/>
      <c r="L354" s="51"/>
      <c r="M354" s="14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</row>
    <row r="355">
      <c r="A355" s="51"/>
      <c r="B355" s="129"/>
      <c r="C355" s="130"/>
      <c r="D355" s="51"/>
      <c r="E355" s="51"/>
      <c r="F355" s="51"/>
      <c r="G355" s="51"/>
      <c r="H355" s="51"/>
      <c r="I355" s="51"/>
      <c r="J355" s="51"/>
      <c r="K355" s="51"/>
      <c r="L355" s="51"/>
      <c r="M355" s="14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</row>
    <row r="356">
      <c r="A356" s="51"/>
      <c r="B356" s="129"/>
      <c r="C356" s="130"/>
      <c r="D356" s="51"/>
      <c r="E356" s="51"/>
      <c r="F356" s="51"/>
      <c r="G356" s="51"/>
      <c r="H356" s="51"/>
      <c r="I356" s="51"/>
      <c r="J356" s="51"/>
      <c r="K356" s="51"/>
      <c r="L356" s="51"/>
      <c r="M356" s="14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</row>
    <row r="357">
      <c r="A357" s="51"/>
      <c r="B357" s="129"/>
      <c r="C357" s="130"/>
      <c r="D357" s="51"/>
      <c r="E357" s="51"/>
      <c r="F357" s="51"/>
      <c r="G357" s="51"/>
      <c r="H357" s="51"/>
      <c r="I357" s="51"/>
      <c r="J357" s="51"/>
      <c r="K357" s="51"/>
      <c r="L357" s="51"/>
      <c r="M357" s="14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</row>
    <row r="358">
      <c r="A358" s="51"/>
      <c r="B358" s="129"/>
      <c r="C358" s="130"/>
      <c r="D358" s="51"/>
      <c r="E358" s="51"/>
      <c r="F358" s="51"/>
      <c r="G358" s="51"/>
      <c r="H358" s="51"/>
      <c r="I358" s="51"/>
      <c r="J358" s="51"/>
      <c r="K358" s="51"/>
      <c r="L358" s="51"/>
      <c r="M358" s="14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</row>
    <row r="359">
      <c r="A359" s="51"/>
      <c r="B359" s="129"/>
      <c r="C359" s="130"/>
      <c r="D359" s="51"/>
      <c r="E359" s="51"/>
      <c r="F359" s="51"/>
      <c r="G359" s="51"/>
      <c r="H359" s="51"/>
      <c r="I359" s="51"/>
      <c r="J359" s="51"/>
      <c r="K359" s="51"/>
      <c r="L359" s="51"/>
      <c r="M359" s="14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</row>
    <row r="360">
      <c r="A360" s="51"/>
      <c r="B360" s="129"/>
      <c r="C360" s="130"/>
      <c r="D360" s="51"/>
      <c r="E360" s="51"/>
      <c r="F360" s="51"/>
      <c r="G360" s="51"/>
      <c r="H360" s="51"/>
      <c r="I360" s="51"/>
      <c r="J360" s="51"/>
      <c r="K360" s="51"/>
      <c r="L360" s="51"/>
      <c r="M360" s="14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</row>
    <row r="361">
      <c r="A361" s="51"/>
      <c r="B361" s="129"/>
      <c r="C361" s="130"/>
      <c r="D361" s="51"/>
      <c r="E361" s="51"/>
      <c r="F361" s="51"/>
      <c r="G361" s="51"/>
      <c r="H361" s="51"/>
      <c r="I361" s="51"/>
      <c r="J361" s="51"/>
      <c r="K361" s="51"/>
      <c r="L361" s="51"/>
      <c r="M361" s="14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</row>
    <row r="362">
      <c r="A362" s="51"/>
      <c r="B362" s="129"/>
      <c r="C362" s="130"/>
      <c r="D362" s="51"/>
      <c r="E362" s="51"/>
      <c r="F362" s="51"/>
      <c r="G362" s="51"/>
      <c r="H362" s="51"/>
      <c r="I362" s="51"/>
      <c r="J362" s="51"/>
      <c r="K362" s="51"/>
      <c r="L362" s="51"/>
      <c r="M362" s="14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</row>
    <row r="363">
      <c r="A363" s="51"/>
      <c r="B363" s="129"/>
      <c r="C363" s="130"/>
      <c r="D363" s="51"/>
      <c r="E363" s="51"/>
      <c r="F363" s="51"/>
      <c r="G363" s="51"/>
      <c r="H363" s="51"/>
      <c r="I363" s="51"/>
      <c r="J363" s="51"/>
      <c r="K363" s="51"/>
      <c r="L363" s="51"/>
      <c r="M363" s="14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</row>
    <row r="364">
      <c r="A364" s="51"/>
      <c r="B364" s="129"/>
      <c r="C364" s="130"/>
      <c r="D364" s="51"/>
      <c r="E364" s="51"/>
      <c r="F364" s="51"/>
      <c r="G364" s="51"/>
      <c r="H364" s="51"/>
      <c r="I364" s="51"/>
      <c r="J364" s="51"/>
      <c r="K364" s="51"/>
      <c r="L364" s="51"/>
      <c r="M364" s="14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</row>
    <row r="365">
      <c r="A365" s="51"/>
      <c r="B365" s="129"/>
      <c r="C365" s="130"/>
      <c r="D365" s="51"/>
      <c r="E365" s="51"/>
      <c r="F365" s="51"/>
      <c r="G365" s="51"/>
      <c r="H365" s="51"/>
      <c r="I365" s="51"/>
      <c r="J365" s="51"/>
      <c r="K365" s="51"/>
      <c r="L365" s="51"/>
      <c r="M365" s="14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</row>
    <row r="366">
      <c r="A366" s="51"/>
      <c r="B366" s="129"/>
      <c r="C366" s="130"/>
      <c r="D366" s="51"/>
      <c r="E366" s="51"/>
      <c r="F366" s="51"/>
      <c r="G366" s="51"/>
      <c r="H366" s="51"/>
      <c r="I366" s="51"/>
      <c r="J366" s="51"/>
      <c r="K366" s="51"/>
      <c r="L366" s="51"/>
      <c r="M366" s="14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</row>
    <row r="367">
      <c r="A367" s="51"/>
      <c r="B367" s="129"/>
      <c r="C367" s="130"/>
      <c r="D367" s="51"/>
      <c r="E367" s="51"/>
      <c r="F367" s="51"/>
      <c r="G367" s="51"/>
      <c r="H367" s="51"/>
      <c r="I367" s="51"/>
      <c r="J367" s="51"/>
      <c r="K367" s="51"/>
      <c r="L367" s="51"/>
      <c r="M367" s="14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</row>
    <row r="368">
      <c r="A368" s="51"/>
      <c r="B368" s="129"/>
      <c r="C368" s="130"/>
      <c r="D368" s="51"/>
      <c r="E368" s="51"/>
      <c r="F368" s="51"/>
      <c r="G368" s="51"/>
      <c r="H368" s="51"/>
      <c r="I368" s="51"/>
      <c r="J368" s="51"/>
      <c r="K368" s="51"/>
      <c r="L368" s="51"/>
      <c r="M368" s="14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</row>
    <row r="369">
      <c r="A369" s="51"/>
      <c r="B369" s="129"/>
      <c r="C369" s="130"/>
      <c r="D369" s="51"/>
      <c r="E369" s="51"/>
      <c r="F369" s="51"/>
      <c r="G369" s="51"/>
      <c r="H369" s="51"/>
      <c r="I369" s="51"/>
      <c r="J369" s="51"/>
      <c r="K369" s="51"/>
      <c r="L369" s="51"/>
      <c r="M369" s="14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</row>
    <row r="370">
      <c r="A370" s="51"/>
      <c r="B370" s="129"/>
      <c r="C370" s="130"/>
      <c r="D370" s="51"/>
      <c r="E370" s="51"/>
      <c r="F370" s="51"/>
      <c r="G370" s="51"/>
      <c r="H370" s="51"/>
      <c r="I370" s="51"/>
      <c r="J370" s="51"/>
      <c r="K370" s="51"/>
      <c r="L370" s="51"/>
      <c r="M370" s="14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</row>
    <row r="371">
      <c r="A371" s="51"/>
      <c r="B371" s="129"/>
      <c r="C371" s="130"/>
      <c r="D371" s="51"/>
      <c r="E371" s="51"/>
      <c r="F371" s="51"/>
      <c r="G371" s="51"/>
      <c r="H371" s="51"/>
      <c r="I371" s="51"/>
      <c r="J371" s="51"/>
      <c r="K371" s="51"/>
      <c r="L371" s="51"/>
      <c r="M371" s="14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</row>
    <row r="372">
      <c r="A372" s="51"/>
      <c r="B372" s="129"/>
      <c r="C372" s="130"/>
      <c r="D372" s="51"/>
      <c r="E372" s="51"/>
      <c r="F372" s="51"/>
      <c r="G372" s="51"/>
      <c r="H372" s="51"/>
      <c r="I372" s="51"/>
      <c r="J372" s="51"/>
      <c r="K372" s="51"/>
      <c r="L372" s="51"/>
      <c r="M372" s="14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</row>
    <row r="373">
      <c r="A373" s="51"/>
      <c r="B373" s="129"/>
      <c r="C373" s="130"/>
      <c r="D373" s="51"/>
      <c r="E373" s="51"/>
      <c r="F373" s="51"/>
      <c r="G373" s="51"/>
      <c r="H373" s="51"/>
      <c r="I373" s="51"/>
      <c r="J373" s="51"/>
      <c r="K373" s="51"/>
      <c r="L373" s="51"/>
      <c r="M373" s="14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</row>
    <row r="374">
      <c r="A374" s="51"/>
      <c r="B374" s="129"/>
      <c r="C374" s="130"/>
      <c r="D374" s="51"/>
      <c r="E374" s="51"/>
      <c r="F374" s="51"/>
      <c r="G374" s="51"/>
      <c r="H374" s="51"/>
      <c r="I374" s="51"/>
      <c r="J374" s="51"/>
      <c r="K374" s="51"/>
      <c r="L374" s="51"/>
      <c r="M374" s="14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</row>
    <row r="375">
      <c r="A375" s="51"/>
      <c r="B375" s="129"/>
      <c r="C375" s="130"/>
      <c r="D375" s="51"/>
      <c r="E375" s="51"/>
      <c r="F375" s="51"/>
      <c r="G375" s="51"/>
      <c r="H375" s="51"/>
      <c r="I375" s="51"/>
      <c r="J375" s="51"/>
      <c r="K375" s="51"/>
      <c r="L375" s="51"/>
      <c r="M375" s="14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</row>
    <row r="376">
      <c r="A376" s="51"/>
      <c r="B376" s="129"/>
      <c r="C376" s="130"/>
      <c r="D376" s="51"/>
      <c r="E376" s="51"/>
      <c r="F376" s="51"/>
      <c r="G376" s="51"/>
      <c r="H376" s="51"/>
      <c r="I376" s="51"/>
      <c r="J376" s="51"/>
      <c r="K376" s="51"/>
      <c r="L376" s="51"/>
      <c r="M376" s="14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</row>
    <row r="377">
      <c r="A377" s="51"/>
      <c r="B377" s="129"/>
      <c r="C377" s="130"/>
      <c r="D377" s="51"/>
      <c r="E377" s="51"/>
      <c r="F377" s="51"/>
      <c r="G377" s="51"/>
      <c r="H377" s="51"/>
      <c r="I377" s="51"/>
      <c r="J377" s="51"/>
      <c r="K377" s="51"/>
      <c r="L377" s="51"/>
      <c r="M377" s="14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</row>
    <row r="378">
      <c r="A378" s="51"/>
      <c r="B378" s="129"/>
      <c r="C378" s="130"/>
      <c r="D378" s="51"/>
      <c r="E378" s="51"/>
      <c r="F378" s="51"/>
      <c r="G378" s="51"/>
      <c r="H378" s="51"/>
      <c r="I378" s="51"/>
      <c r="J378" s="51"/>
      <c r="K378" s="51"/>
      <c r="L378" s="51"/>
      <c r="M378" s="14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</row>
    <row r="379">
      <c r="A379" s="51"/>
      <c r="B379" s="129"/>
      <c r="C379" s="130"/>
      <c r="D379" s="51"/>
      <c r="E379" s="51"/>
      <c r="F379" s="51"/>
      <c r="G379" s="51"/>
      <c r="H379" s="51"/>
      <c r="I379" s="51"/>
      <c r="J379" s="51"/>
      <c r="K379" s="51"/>
      <c r="L379" s="51"/>
      <c r="M379" s="14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</row>
    <row r="380">
      <c r="A380" s="51"/>
      <c r="B380" s="129"/>
      <c r="C380" s="130"/>
      <c r="D380" s="51"/>
      <c r="E380" s="51"/>
      <c r="F380" s="51"/>
      <c r="G380" s="51"/>
      <c r="H380" s="51"/>
      <c r="I380" s="51"/>
      <c r="J380" s="51"/>
      <c r="K380" s="51"/>
      <c r="L380" s="51"/>
      <c r="M380" s="14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</row>
    <row r="381">
      <c r="A381" s="51"/>
      <c r="B381" s="129"/>
      <c r="C381" s="130"/>
      <c r="D381" s="51"/>
      <c r="E381" s="51"/>
      <c r="F381" s="51"/>
      <c r="G381" s="51"/>
      <c r="H381" s="51"/>
      <c r="I381" s="51"/>
      <c r="J381" s="51"/>
      <c r="K381" s="51"/>
      <c r="L381" s="51"/>
      <c r="M381" s="14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</row>
    <row r="382">
      <c r="A382" s="51"/>
      <c r="B382" s="129"/>
      <c r="C382" s="130"/>
      <c r="D382" s="51"/>
      <c r="E382" s="51"/>
      <c r="F382" s="51"/>
      <c r="G382" s="51"/>
      <c r="H382" s="51"/>
      <c r="I382" s="51"/>
      <c r="J382" s="51"/>
      <c r="K382" s="51"/>
      <c r="L382" s="51"/>
      <c r="M382" s="14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</row>
    <row r="383">
      <c r="A383" s="51"/>
      <c r="B383" s="129"/>
      <c r="C383" s="130"/>
      <c r="D383" s="51"/>
      <c r="E383" s="51"/>
      <c r="F383" s="51"/>
      <c r="G383" s="51"/>
      <c r="H383" s="51"/>
      <c r="I383" s="51"/>
      <c r="J383" s="51"/>
      <c r="K383" s="51"/>
      <c r="L383" s="51"/>
      <c r="M383" s="14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</row>
    <row r="384">
      <c r="A384" s="51"/>
      <c r="B384" s="129"/>
      <c r="C384" s="130"/>
      <c r="D384" s="51"/>
      <c r="E384" s="51"/>
      <c r="F384" s="51"/>
      <c r="G384" s="51"/>
      <c r="H384" s="51"/>
      <c r="I384" s="51"/>
      <c r="J384" s="51"/>
      <c r="K384" s="51"/>
      <c r="L384" s="51"/>
      <c r="M384" s="14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</row>
    <row r="385">
      <c r="A385" s="51"/>
      <c r="B385" s="129"/>
      <c r="C385" s="130"/>
      <c r="D385" s="51"/>
      <c r="E385" s="51"/>
      <c r="F385" s="51"/>
      <c r="G385" s="51"/>
      <c r="H385" s="51"/>
      <c r="I385" s="51"/>
      <c r="J385" s="51"/>
      <c r="K385" s="51"/>
      <c r="L385" s="51"/>
      <c r="M385" s="14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</row>
    <row r="386">
      <c r="A386" s="51"/>
      <c r="B386" s="129"/>
      <c r="C386" s="130"/>
      <c r="D386" s="51"/>
      <c r="E386" s="51"/>
      <c r="F386" s="51"/>
      <c r="G386" s="51"/>
      <c r="H386" s="51"/>
      <c r="I386" s="51"/>
      <c r="J386" s="51"/>
      <c r="K386" s="51"/>
      <c r="L386" s="51"/>
      <c r="M386" s="14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</row>
    <row r="387">
      <c r="A387" s="51"/>
      <c r="B387" s="129"/>
      <c r="C387" s="130"/>
      <c r="D387" s="51"/>
      <c r="E387" s="51"/>
      <c r="F387" s="51"/>
      <c r="G387" s="51"/>
      <c r="H387" s="51"/>
      <c r="I387" s="51"/>
      <c r="J387" s="51"/>
      <c r="K387" s="51"/>
      <c r="L387" s="51"/>
      <c r="M387" s="14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</row>
    <row r="388">
      <c r="A388" s="51"/>
      <c r="B388" s="129"/>
      <c r="C388" s="130"/>
      <c r="D388" s="51"/>
      <c r="E388" s="51"/>
      <c r="F388" s="51"/>
      <c r="G388" s="51"/>
      <c r="H388" s="51"/>
      <c r="I388" s="51"/>
      <c r="J388" s="51"/>
      <c r="K388" s="51"/>
      <c r="L388" s="51"/>
      <c r="M388" s="14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</row>
    <row r="389">
      <c r="A389" s="51"/>
      <c r="B389" s="129"/>
      <c r="C389" s="130"/>
      <c r="D389" s="51"/>
      <c r="E389" s="51"/>
      <c r="F389" s="51"/>
      <c r="G389" s="51"/>
      <c r="H389" s="51"/>
      <c r="I389" s="51"/>
      <c r="J389" s="51"/>
      <c r="K389" s="51"/>
      <c r="L389" s="51"/>
      <c r="M389" s="14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</row>
    <row r="390">
      <c r="A390" s="51"/>
      <c r="B390" s="129"/>
      <c r="C390" s="130"/>
      <c r="D390" s="51"/>
      <c r="E390" s="51"/>
      <c r="F390" s="51"/>
      <c r="G390" s="51"/>
      <c r="H390" s="51"/>
      <c r="I390" s="51"/>
      <c r="J390" s="51"/>
      <c r="K390" s="51"/>
      <c r="L390" s="51"/>
      <c r="M390" s="14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</row>
    <row r="391">
      <c r="A391" s="51"/>
      <c r="B391" s="129"/>
      <c r="C391" s="130"/>
      <c r="D391" s="51"/>
      <c r="E391" s="51"/>
      <c r="F391" s="51"/>
      <c r="G391" s="51"/>
      <c r="H391" s="51"/>
      <c r="I391" s="51"/>
      <c r="J391" s="51"/>
      <c r="K391" s="51"/>
      <c r="L391" s="51"/>
      <c r="M391" s="14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</row>
    <row r="392">
      <c r="A392" s="51"/>
      <c r="B392" s="129"/>
      <c r="C392" s="130"/>
      <c r="D392" s="51"/>
      <c r="E392" s="51"/>
      <c r="F392" s="51"/>
      <c r="G392" s="51"/>
      <c r="H392" s="51"/>
      <c r="I392" s="51"/>
      <c r="J392" s="51"/>
      <c r="K392" s="51"/>
      <c r="L392" s="51"/>
      <c r="M392" s="14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</row>
    <row r="393">
      <c r="A393" s="51"/>
      <c r="B393" s="129"/>
      <c r="C393" s="130"/>
      <c r="D393" s="51"/>
      <c r="E393" s="51"/>
      <c r="F393" s="51"/>
      <c r="G393" s="51"/>
      <c r="H393" s="51"/>
      <c r="I393" s="51"/>
      <c r="J393" s="51"/>
      <c r="K393" s="51"/>
      <c r="L393" s="51"/>
      <c r="M393" s="14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</row>
    <row r="394">
      <c r="A394" s="51"/>
      <c r="B394" s="129"/>
      <c r="C394" s="130"/>
      <c r="D394" s="51"/>
      <c r="E394" s="51"/>
      <c r="F394" s="51"/>
      <c r="G394" s="51"/>
      <c r="H394" s="51"/>
      <c r="I394" s="51"/>
      <c r="J394" s="51"/>
      <c r="K394" s="51"/>
      <c r="L394" s="51"/>
      <c r="M394" s="14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</row>
    <row r="395">
      <c r="A395" s="51"/>
      <c r="B395" s="129"/>
      <c r="C395" s="130"/>
      <c r="D395" s="51"/>
      <c r="E395" s="51"/>
      <c r="F395" s="51"/>
      <c r="G395" s="51"/>
      <c r="H395" s="51"/>
      <c r="I395" s="51"/>
      <c r="J395" s="51"/>
      <c r="K395" s="51"/>
      <c r="L395" s="51"/>
      <c r="M395" s="14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</row>
    <row r="396">
      <c r="A396" s="51"/>
      <c r="B396" s="129"/>
      <c r="C396" s="130"/>
      <c r="D396" s="51"/>
      <c r="E396" s="51"/>
      <c r="F396" s="51"/>
      <c r="G396" s="51"/>
      <c r="H396" s="51"/>
      <c r="I396" s="51"/>
      <c r="J396" s="51"/>
      <c r="K396" s="51"/>
      <c r="L396" s="51"/>
      <c r="M396" s="14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</row>
    <row r="397">
      <c r="A397" s="51"/>
      <c r="B397" s="129"/>
      <c r="C397" s="130"/>
      <c r="D397" s="51"/>
      <c r="E397" s="51"/>
      <c r="F397" s="51"/>
      <c r="G397" s="51"/>
      <c r="H397" s="51"/>
      <c r="I397" s="51"/>
      <c r="J397" s="51"/>
      <c r="K397" s="51"/>
      <c r="L397" s="51"/>
      <c r="M397" s="14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</row>
    <row r="398">
      <c r="A398" s="51"/>
      <c r="B398" s="129"/>
      <c r="C398" s="130"/>
      <c r="D398" s="51"/>
      <c r="E398" s="51"/>
      <c r="F398" s="51"/>
      <c r="G398" s="51"/>
      <c r="H398" s="51"/>
      <c r="I398" s="51"/>
      <c r="J398" s="51"/>
      <c r="K398" s="51"/>
      <c r="L398" s="51"/>
      <c r="M398" s="14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</row>
    <row r="399">
      <c r="A399" s="51"/>
      <c r="B399" s="129"/>
      <c r="C399" s="130"/>
      <c r="D399" s="51"/>
      <c r="E399" s="51"/>
      <c r="F399" s="51"/>
      <c r="G399" s="51"/>
      <c r="H399" s="51"/>
      <c r="I399" s="51"/>
      <c r="J399" s="51"/>
      <c r="K399" s="51"/>
      <c r="L399" s="51"/>
      <c r="M399" s="14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</row>
    <row r="400">
      <c r="A400" s="51"/>
      <c r="B400" s="129"/>
      <c r="C400" s="130"/>
      <c r="D400" s="51"/>
      <c r="E400" s="51"/>
      <c r="F400" s="51"/>
      <c r="G400" s="51"/>
      <c r="H400" s="51"/>
      <c r="I400" s="51"/>
      <c r="J400" s="51"/>
      <c r="K400" s="51"/>
      <c r="L400" s="51"/>
      <c r="M400" s="14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</row>
    <row r="401">
      <c r="A401" s="51"/>
      <c r="B401" s="129"/>
      <c r="C401" s="130"/>
      <c r="D401" s="51"/>
      <c r="E401" s="51"/>
      <c r="F401" s="51"/>
      <c r="G401" s="51"/>
      <c r="H401" s="51"/>
      <c r="I401" s="51"/>
      <c r="J401" s="51"/>
      <c r="K401" s="51"/>
      <c r="L401" s="51"/>
      <c r="M401" s="14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</row>
    <row r="402">
      <c r="A402" s="51"/>
      <c r="B402" s="129"/>
      <c r="C402" s="130"/>
      <c r="D402" s="51"/>
      <c r="E402" s="51"/>
      <c r="F402" s="51"/>
      <c r="G402" s="51"/>
      <c r="H402" s="51"/>
      <c r="I402" s="51"/>
      <c r="J402" s="51"/>
      <c r="K402" s="51"/>
      <c r="L402" s="51"/>
      <c r="M402" s="14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</row>
    <row r="403">
      <c r="A403" s="51"/>
      <c r="B403" s="129"/>
      <c r="C403" s="130"/>
      <c r="D403" s="51"/>
      <c r="E403" s="51"/>
      <c r="F403" s="51"/>
      <c r="G403" s="51"/>
      <c r="H403" s="51"/>
      <c r="I403" s="51"/>
      <c r="J403" s="51"/>
      <c r="K403" s="51"/>
      <c r="L403" s="51"/>
      <c r="M403" s="14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</row>
    <row r="404">
      <c r="A404" s="51"/>
      <c r="B404" s="129"/>
      <c r="C404" s="130"/>
      <c r="D404" s="51"/>
      <c r="E404" s="51"/>
      <c r="F404" s="51"/>
      <c r="G404" s="51"/>
      <c r="H404" s="51"/>
      <c r="I404" s="51"/>
      <c r="J404" s="51"/>
      <c r="K404" s="51"/>
      <c r="L404" s="51"/>
      <c r="M404" s="14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</row>
    <row r="405">
      <c r="A405" s="51"/>
      <c r="B405" s="129"/>
      <c r="C405" s="130"/>
      <c r="D405" s="51"/>
      <c r="E405" s="51"/>
      <c r="F405" s="51"/>
      <c r="G405" s="51"/>
      <c r="H405" s="51"/>
      <c r="I405" s="51"/>
      <c r="J405" s="51"/>
      <c r="K405" s="51"/>
      <c r="L405" s="51"/>
      <c r="M405" s="14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</row>
    <row r="406">
      <c r="A406" s="51"/>
      <c r="B406" s="129"/>
      <c r="C406" s="130"/>
      <c r="D406" s="51"/>
      <c r="E406" s="51"/>
      <c r="F406" s="51"/>
      <c r="G406" s="51"/>
      <c r="H406" s="51"/>
      <c r="I406" s="51"/>
      <c r="J406" s="51"/>
      <c r="K406" s="51"/>
      <c r="L406" s="51"/>
      <c r="M406" s="14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</row>
    <row r="407">
      <c r="A407" s="51"/>
      <c r="B407" s="129"/>
      <c r="C407" s="130"/>
      <c r="D407" s="51"/>
      <c r="E407" s="51"/>
      <c r="F407" s="51"/>
      <c r="G407" s="51"/>
      <c r="H407" s="51"/>
      <c r="I407" s="51"/>
      <c r="J407" s="51"/>
      <c r="K407" s="51"/>
      <c r="L407" s="51"/>
      <c r="M407" s="14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</row>
    <row r="408">
      <c r="A408" s="51"/>
      <c r="B408" s="129"/>
      <c r="C408" s="130"/>
      <c r="D408" s="51"/>
      <c r="E408" s="51"/>
      <c r="F408" s="51"/>
      <c r="G408" s="51"/>
      <c r="H408" s="51"/>
      <c r="I408" s="51"/>
      <c r="J408" s="51"/>
      <c r="K408" s="51"/>
      <c r="L408" s="51"/>
      <c r="M408" s="14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</row>
    <row r="409">
      <c r="A409" s="51"/>
      <c r="B409" s="129"/>
      <c r="C409" s="130"/>
      <c r="D409" s="51"/>
      <c r="E409" s="51"/>
      <c r="F409" s="51"/>
      <c r="G409" s="51"/>
      <c r="H409" s="51"/>
      <c r="I409" s="51"/>
      <c r="J409" s="51"/>
      <c r="K409" s="51"/>
      <c r="L409" s="51"/>
      <c r="M409" s="14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</row>
    <row r="410">
      <c r="A410" s="51"/>
      <c r="B410" s="129"/>
      <c r="C410" s="130"/>
      <c r="D410" s="51"/>
      <c r="E410" s="51"/>
      <c r="F410" s="51"/>
      <c r="G410" s="51"/>
      <c r="H410" s="51"/>
      <c r="I410" s="51"/>
      <c r="J410" s="51"/>
      <c r="K410" s="51"/>
      <c r="L410" s="51"/>
      <c r="M410" s="14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</row>
    <row r="411">
      <c r="A411" s="51"/>
      <c r="B411" s="129"/>
      <c r="C411" s="130"/>
      <c r="D411" s="51"/>
      <c r="E411" s="51"/>
      <c r="F411" s="51"/>
      <c r="G411" s="51"/>
      <c r="H411" s="51"/>
      <c r="I411" s="51"/>
      <c r="J411" s="51"/>
      <c r="K411" s="51"/>
      <c r="L411" s="51"/>
      <c r="M411" s="14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</row>
    <row r="412">
      <c r="A412" s="51"/>
      <c r="B412" s="129"/>
      <c r="C412" s="130"/>
      <c r="D412" s="51"/>
      <c r="E412" s="51"/>
      <c r="F412" s="51"/>
      <c r="G412" s="51"/>
      <c r="H412" s="51"/>
      <c r="I412" s="51"/>
      <c r="J412" s="51"/>
      <c r="K412" s="51"/>
      <c r="L412" s="51"/>
      <c r="M412" s="14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</row>
    <row r="413">
      <c r="A413" s="51"/>
      <c r="B413" s="129"/>
      <c r="C413" s="130"/>
      <c r="D413" s="51"/>
      <c r="E413" s="51"/>
      <c r="F413" s="51"/>
      <c r="G413" s="51"/>
      <c r="H413" s="51"/>
      <c r="I413" s="51"/>
      <c r="J413" s="51"/>
      <c r="K413" s="51"/>
      <c r="L413" s="51"/>
      <c r="M413" s="14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</row>
    <row r="414">
      <c r="A414" s="51"/>
      <c r="B414" s="129"/>
      <c r="C414" s="130"/>
      <c r="D414" s="51"/>
      <c r="E414" s="51"/>
      <c r="F414" s="51"/>
      <c r="G414" s="51"/>
      <c r="H414" s="51"/>
      <c r="I414" s="51"/>
      <c r="J414" s="51"/>
      <c r="K414" s="51"/>
      <c r="L414" s="51"/>
      <c r="M414" s="14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</row>
    <row r="415">
      <c r="A415" s="51"/>
      <c r="B415" s="129"/>
      <c r="C415" s="130"/>
      <c r="D415" s="51"/>
      <c r="E415" s="51"/>
      <c r="F415" s="51"/>
      <c r="G415" s="51"/>
      <c r="H415" s="51"/>
      <c r="I415" s="51"/>
      <c r="J415" s="51"/>
      <c r="K415" s="51"/>
      <c r="L415" s="51"/>
      <c r="M415" s="14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</row>
    <row r="416">
      <c r="A416" s="51"/>
      <c r="B416" s="129"/>
      <c r="C416" s="130"/>
      <c r="D416" s="51"/>
      <c r="E416" s="51"/>
      <c r="F416" s="51"/>
      <c r="G416" s="51"/>
      <c r="H416" s="51"/>
      <c r="I416" s="51"/>
      <c r="J416" s="51"/>
      <c r="K416" s="51"/>
      <c r="L416" s="51"/>
      <c r="M416" s="14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</row>
    <row r="417">
      <c r="A417" s="51"/>
      <c r="B417" s="129"/>
      <c r="C417" s="130"/>
      <c r="D417" s="51"/>
      <c r="E417" s="51"/>
      <c r="F417" s="51"/>
      <c r="G417" s="51"/>
      <c r="H417" s="51"/>
      <c r="I417" s="51"/>
      <c r="J417" s="51"/>
      <c r="K417" s="51"/>
      <c r="L417" s="51"/>
      <c r="M417" s="14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</row>
    <row r="418">
      <c r="A418" s="51"/>
      <c r="B418" s="129"/>
      <c r="C418" s="130"/>
      <c r="D418" s="51"/>
      <c r="E418" s="51"/>
      <c r="F418" s="51"/>
      <c r="G418" s="51"/>
      <c r="H418" s="51"/>
      <c r="I418" s="51"/>
      <c r="J418" s="51"/>
      <c r="K418" s="51"/>
      <c r="L418" s="51"/>
      <c r="M418" s="14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</row>
    <row r="419">
      <c r="A419" s="51"/>
      <c r="B419" s="129"/>
      <c r="C419" s="130"/>
      <c r="D419" s="51"/>
      <c r="E419" s="51"/>
      <c r="F419" s="51"/>
      <c r="G419" s="51"/>
      <c r="H419" s="51"/>
      <c r="I419" s="51"/>
      <c r="J419" s="51"/>
      <c r="K419" s="51"/>
      <c r="L419" s="51"/>
      <c r="M419" s="14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</row>
    <row r="420">
      <c r="A420" s="51"/>
      <c r="B420" s="129"/>
      <c r="C420" s="130"/>
      <c r="D420" s="51"/>
      <c r="E420" s="51"/>
      <c r="F420" s="51"/>
      <c r="G420" s="51"/>
      <c r="H420" s="51"/>
      <c r="I420" s="51"/>
      <c r="J420" s="51"/>
      <c r="K420" s="51"/>
      <c r="L420" s="51"/>
      <c r="M420" s="14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</row>
    <row r="421">
      <c r="A421" s="51"/>
      <c r="B421" s="129"/>
      <c r="C421" s="130"/>
      <c r="D421" s="51"/>
      <c r="E421" s="51"/>
      <c r="F421" s="51"/>
      <c r="G421" s="51"/>
      <c r="H421" s="51"/>
      <c r="I421" s="51"/>
      <c r="J421" s="51"/>
      <c r="K421" s="51"/>
      <c r="L421" s="51"/>
      <c r="M421" s="14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</row>
    <row r="422">
      <c r="A422" s="51"/>
      <c r="B422" s="129"/>
      <c r="C422" s="130"/>
      <c r="D422" s="51"/>
      <c r="E422" s="51"/>
      <c r="F422" s="51"/>
      <c r="G422" s="51"/>
      <c r="H422" s="51"/>
      <c r="I422" s="51"/>
      <c r="J422" s="51"/>
      <c r="K422" s="51"/>
      <c r="L422" s="51"/>
      <c r="M422" s="14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</row>
    <row r="423">
      <c r="A423" s="51"/>
      <c r="B423" s="129"/>
      <c r="C423" s="130"/>
      <c r="D423" s="51"/>
      <c r="E423" s="51"/>
      <c r="F423" s="51"/>
      <c r="G423" s="51"/>
      <c r="H423" s="51"/>
      <c r="I423" s="51"/>
      <c r="J423" s="51"/>
      <c r="K423" s="51"/>
      <c r="L423" s="51"/>
      <c r="M423" s="14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</row>
    <row r="424">
      <c r="A424" s="51"/>
      <c r="B424" s="129"/>
      <c r="C424" s="130"/>
      <c r="D424" s="51"/>
      <c r="E424" s="51"/>
      <c r="F424" s="51"/>
      <c r="G424" s="51"/>
      <c r="H424" s="51"/>
      <c r="I424" s="51"/>
      <c r="J424" s="51"/>
      <c r="K424" s="51"/>
      <c r="L424" s="51"/>
      <c r="M424" s="14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</row>
    <row r="425">
      <c r="A425" s="51"/>
      <c r="B425" s="129"/>
      <c r="C425" s="130"/>
      <c r="D425" s="51"/>
      <c r="E425" s="51"/>
      <c r="F425" s="51"/>
      <c r="G425" s="51"/>
      <c r="H425" s="51"/>
      <c r="I425" s="51"/>
      <c r="J425" s="51"/>
      <c r="K425" s="51"/>
      <c r="L425" s="51"/>
      <c r="M425" s="14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</row>
    <row r="426">
      <c r="A426" s="51"/>
      <c r="B426" s="129"/>
      <c r="C426" s="130"/>
      <c r="D426" s="51"/>
      <c r="E426" s="51"/>
      <c r="F426" s="51"/>
      <c r="G426" s="51"/>
      <c r="H426" s="51"/>
      <c r="I426" s="51"/>
      <c r="J426" s="51"/>
      <c r="K426" s="51"/>
      <c r="L426" s="51"/>
      <c r="M426" s="14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</row>
    <row r="427">
      <c r="A427" s="51"/>
      <c r="B427" s="129"/>
      <c r="C427" s="130"/>
      <c r="D427" s="51"/>
      <c r="E427" s="51"/>
      <c r="F427" s="51"/>
      <c r="G427" s="51"/>
      <c r="H427" s="51"/>
      <c r="I427" s="51"/>
      <c r="J427" s="51"/>
      <c r="K427" s="51"/>
      <c r="L427" s="51"/>
      <c r="M427" s="14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</row>
    <row r="428">
      <c r="A428" s="51"/>
      <c r="B428" s="129"/>
      <c r="C428" s="130"/>
      <c r="D428" s="51"/>
      <c r="E428" s="51"/>
      <c r="F428" s="51"/>
      <c r="G428" s="51"/>
      <c r="H428" s="51"/>
      <c r="I428" s="51"/>
      <c r="J428" s="51"/>
      <c r="K428" s="51"/>
      <c r="L428" s="51"/>
      <c r="M428" s="14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</row>
    <row r="429">
      <c r="A429" s="51"/>
      <c r="B429" s="129"/>
      <c r="C429" s="130"/>
      <c r="D429" s="51"/>
      <c r="E429" s="51"/>
      <c r="F429" s="51"/>
      <c r="G429" s="51"/>
      <c r="H429" s="51"/>
      <c r="I429" s="51"/>
      <c r="J429" s="51"/>
      <c r="K429" s="51"/>
      <c r="L429" s="51"/>
      <c r="M429" s="14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</row>
    <row r="430">
      <c r="A430" s="51"/>
      <c r="B430" s="129"/>
      <c r="C430" s="130"/>
      <c r="D430" s="51"/>
      <c r="E430" s="51"/>
      <c r="F430" s="51"/>
      <c r="G430" s="51"/>
      <c r="H430" s="51"/>
      <c r="I430" s="51"/>
      <c r="J430" s="51"/>
      <c r="K430" s="51"/>
      <c r="L430" s="51"/>
      <c r="M430" s="14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</row>
    <row r="431">
      <c r="A431" s="142"/>
      <c r="B431" s="129"/>
      <c r="C431" s="130"/>
      <c r="D431" s="142"/>
      <c r="E431" s="142"/>
      <c r="F431" s="142"/>
      <c r="G431" s="142"/>
      <c r="H431" s="142"/>
      <c r="I431" s="142"/>
      <c r="J431" s="142"/>
      <c r="K431" s="142"/>
      <c r="L431" s="142"/>
      <c r="M431" s="143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  <c r="AA431" s="142"/>
      <c r="AB431" s="142"/>
      <c r="AC431" s="142"/>
      <c r="AD431" s="142"/>
      <c r="AE431" s="142"/>
      <c r="AF431" s="142"/>
      <c r="AG431" s="142"/>
      <c r="AH431" s="142"/>
      <c r="AI431" s="142"/>
      <c r="AJ431" s="142"/>
      <c r="AK431" s="142"/>
      <c r="AL431" s="142"/>
      <c r="AM431" s="142"/>
    </row>
    <row r="432">
      <c r="A432" s="142"/>
      <c r="B432" s="129"/>
      <c r="C432" s="130"/>
      <c r="D432" s="142"/>
      <c r="E432" s="142"/>
      <c r="F432" s="142"/>
      <c r="G432" s="142"/>
      <c r="H432" s="142"/>
      <c r="I432" s="142"/>
      <c r="J432" s="142"/>
      <c r="K432" s="142"/>
      <c r="L432" s="142"/>
      <c r="M432" s="143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2"/>
      <c r="AA432" s="142"/>
      <c r="AB432" s="142"/>
      <c r="AC432" s="142"/>
      <c r="AD432" s="142"/>
      <c r="AE432" s="142"/>
      <c r="AF432" s="142"/>
      <c r="AG432" s="142"/>
      <c r="AH432" s="142"/>
      <c r="AI432" s="142"/>
      <c r="AJ432" s="142"/>
      <c r="AK432" s="142"/>
      <c r="AL432" s="142"/>
      <c r="AM432" s="142"/>
    </row>
    <row r="433">
      <c r="A433" s="142"/>
      <c r="B433" s="129"/>
      <c r="C433" s="130"/>
      <c r="D433" s="142"/>
      <c r="E433" s="142"/>
      <c r="F433" s="142"/>
      <c r="G433" s="142"/>
      <c r="H433" s="142"/>
      <c r="I433" s="142"/>
      <c r="J433" s="142"/>
      <c r="K433" s="142"/>
      <c r="L433" s="142"/>
      <c r="M433" s="143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  <c r="AA433" s="142"/>
      <c r="AB433" s="142"/>
      <c r="AC433" s="142"/>
      <c r="AD433" s="142"/>
      <c r="AE433" s="142"/>
      <c r="AF433" s="142"/>
      <c r="AG433" s="142"/>
      <c r="AH433" s="142"/>
      <c r="AI433" s="142"/>
      <c r="AJ433" s="142"/>
      <c r="AK433" s="142"/>
      <c r="AL433" s="142"/>
      <c r="AM433" s="142"/>
    </row>
    <row r="434">
      <c r="A434" s="142"/>
      <c r="B434" s="129"/>
      <c r="C434" s="130"/>
      <c r="D434" s="142"/>
      <c r="E434" s="142"/>
      <c r="F434" s="142"/>
      <c r="G434" s="142"/>
      <c r="H434" s="142"/>
      <c r="I434" s="142"/>
      <c r="J434" s="142"/>
      <c r="K434" s="142"/>
      <c r="L434" s="142"/>
      <c r="M434" s="143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  <c r="AA434" s="142"/>
      <c r="AB434" s="142"/>
      <c r="AC434" s="142"/>
      <c r="AD434" s="142"/>
      <c r="AE434" s="142"/>
      <c r="AF434" s="142"/>
      <c r="AG434" s="142"/>
      <c r="AH434" s="142"/>
      <c r="AI434" s="142"/>
      <c r="AJ434" s="142"/>
      <c r="AK434" s="142"/>
      <c r="AL434" s="142"/>
      <c r="AM434" s="142"/>
    </row>
    <row r="435">
      <c r="A435" s="142"/>
      <c r="B435" s="129"/>
      <c r="C435" s="130"/>
      <c r="D435" s="142"/>
      <c r="E435" s="142"/>
      <c r="F435" s="142"/>
      <c r="G435" s="142"/>
      <c r="H435" s="142"/>
      <c r="I435" s="142"/>
      <c r="J435" s="142"/>
      <c r="K435" s="142"/>
      <c r="L435" s="142"/>
      <c r="M435" s="143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  <c r="Z435" s="142"/>
      <c r="AA435" s="142"/>
      <c r="AB435" s="142"/>
      <c r="AC435" s="142"/>
      <c r="AD435" s="142"/>
      <c r="AE435" s="142"/>
      <c r="AF435" s="142"/>
      <c r="AG435" s="142"/>
      <c r="AH435" s="142"/>
      <c r="AI435" s="142"/>
      <c r="AJ435" s="142"/>
      <c r="AK435" s="142"/>
      <c r="AL435" s="142"/>
      <c r="AM435" s="142"/>
    </row>
    <row r="436">
      <c r="A436" s="142"/>
      <c r="B436" s="129"/>
      <c r="C436" s="130"/>
      <c r="D436" s="142"/>
      <c r="E436" s="142"/>
      <c r="F436" s="142"/>
      <c r="G436" s="142"/>
      <c r="H436" s="142"/>
      <c r="I436" s="142"/>
      <c r="J436" s="142"/>
      <c r="K436" s="142"/>
      <c r="L436" s="142"/>
      <c r="M436" s="143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  <c r="AA436" s="142"/>
      <c r="AB436" s="142"/>
      <c r="AC436" s="142"/>
      <c r="AD436" s="142"/>
      <c r="AE436" s="142"/>
      <c r="AF436" s="142"/>
      <c r="AG436" s="142"/>
      <c r="AH436" s="142"/>
      <c r="AI436" s="142"/>
      <c r="AJ436" s="142"/>
      <c r="AK436" s="142"/>
      <c r="AL436" s="142"/>
      <c r="AM436" s="142"/>
    </row>
    <row r="437">
      <c r="A437" s="142"/>
      <c r="B437" s="129"/>
      <c r="C437" s="130"/>
      <c r="D437" s="142"/>
      <c r="E437" s="142"/>
      <c r="F437" s="142"/>
      <c r="G437" s="142"/>
      <c r="H437" s="142"/>
      <c r="I437" s="142"/>
      <c r="J437" s="142"/>
      <c r="K437" s="142"/>
      <c r="L437" s="142"/>
      <c r="M437" s="143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  <c r="AA437" s="142"/>
      <c r="AB437" s="142"/>
      <c r="AC437" s="142"/>
      <c r="AD437" s="142"/>
      <c r="AE437" s="142"/>
      <c r="AF437" s="142"/>
      <c r="AG437" s="142"/>
      <c r="AH437" s="142"/>
      <c r="AI437" s="142"/>
      <c r="AJ437" s="142"/>
      <c r="AK437" s="142"/>
      <c r="AL437" s="142"/>
      <c r="AM437" s="142"/>
    </row>
    <row r="438">
      <c r="A438" s="142"/>
      <c r="B438" s="129"/>
      <c r="C438" s="130"/>
      <c r="D438" s="142"/>
      <c r="E438" s="142"/>
      <c r="F438" s="142"/>
      <c r="G438" s="142"/>
      <c r="H438" s="142"/>
      <c r="I438" s="142"/>
      <c r="J438" s="142"/>
      <c r="K438" s="142"/>
      <c r="L438" s="142"/>
      <c r="M438" s="143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  <c r="AA438" s="142"/>
      <c r="AB438" s="142"/>
      <c r="AC438" s="142"/>
      <c r="AD438" s="142"/>
      <c r="AE438" s="142"/>
      <c r="AF438" s="142"/>
      <c r="AG438" s="142"/>
      <c r="AH438" s="142"/>
      <c r="AI438" s="142"/>
      <c r="AJ438" s="142"/>
      <c r="AK438" s="142"/>
      <c r="AL438" s="142"/>
      <c r="AM438" s="142"/>
    </row>
    <row r="439">
      <c r="A439" s="142"/>
      <c r="B439" s="129"/>
      <c r="C439" s="130"/>
      <c r="D439" s="142"/>
      <c r="E439" s="142"/>
      <c r="F439" s="142"/>
      <c r="G439" s="142"/>
      <c r="H439" s="142"/>
      <c r="I439" s="142"/>
      <c r="J439" s="142"/>
      <c r="K439" s="142"/>
      <c r="L439" s="142"/>
      <c r="M439" s="143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  <c r="AA439" s="142"/>
      <c r="AB439" s="142"/>
      <c r="AC439" s="142"/>
      <c r="AD439" s="142"/>
      <c r="AE439" s="142"/>
      <c r="AF439" s="142"/>
      <c r="AG439" s="142"/>
      <c r="AH439" s="142"/>
      <c r="AI439" s="142"/>
      <c r="AJ439" s="142"/>
      <c r="AK439" s="142"/>
      <c r="AL439" s="142"/>
      <c r="AM439" s="142"/>
    </row>
    <row r="440">
      <c r="A440" s="142"/>
      <c r="B440" s="129"/>
      <c r="C440" s="130"/>
      <c r="D440" s="142"/>
      <c r="E440" s="142"/>
      <c r="F440" s="142"/>
      <c r="G440" s="142"/>
      <c r="H440" s="142"/>
      <c r="I440" s="142"/>
      <c r="J440" s="142"/>
      <c r="K440" s="142"/>
      <c r="L440" s="142"/>
      <c r="M440" s="143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  <c r="AA440" s="142"/>
      <c r="AB440" s="142"/>
      <c r="AC440" s="142"/>
      <c r="AD440" s="142"/>
      <c r="AE440" s="142"/>
      <c r="AF440" s="142"/>
      <c r="AG440" s="142"/>
      <c r="AH440" s="142"/>
      <c r="AI440" s="142"/>
      <c r="AJ440" s="142"/>
      <c r="AK440" s="142"/>
      <c r="AL440" s="142"/>
      <c r="AM440" s="142"/>
    </row>
    <row r="441">
      <c r="A441" s="142"/>
      <c r="B441" s="129"/>
      <c r="C441" s="130"/>
      <c r="D441" s="142"/>
      <c r="E441" s="142"/>
      <c r="F441" s="142"/>
      <c r="G441" s="142"/>
      <c r="H441" s="142"/>
      <c r="I441" s="142"/>
      <c r="J441" s="142"/>
      <c r="K441" s="142"/>
      <c r="L441" s="142"/>
      <c r="M441" s="143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  <c r="AA441" s="142"/>
      <c r="AB441" s="142"/>
      <c r="AC441" s="142"/>
      <c r="AD441" s="142"/>
      <c r="AE441" s="142"/>
      <c r="AF441" s="142"/>
      <c r="AG441" s="142"/>
      <c r="AH441" s="142"/>
      <c r="AI441" s="142"/>
      <c r="AJ441" s="142"/>
      <c r="AK441" s="142"/>
      <c r="AL441" s="142"/>
      <c r="AM441" s="142"/>
    </row>
    <row r="442">
      <c r="A442" s="142"/>
      <c r="B442" s="129"/>
      <c r="C442" s="130"/>
      <c r="D442" s="142"/>
      <c r="E442" s="142"/>
      <c r="F442" s="142"/>
      <c r="G442" s="142"/>
      <c r="H442" s="142"/>
      <c r="I442" s="142"/>
      <c r="J442" s="142"/>
      <c r="K442" s="142"/>
      <c r="L442" s="142"/>
      <c r="M442" s="143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  <c r="AA442" s="142"/>
      <c r="AB442" s="142"/>
      <c r="AC442" s="142"/>
      <c r="AD442" s="142"/>
      <c r="AE442" s="142"/>
      <c r="AF442" s="142"/>
      <c r="AG442" s="142"/>
      <c r="AH442" s="142"/>
      <c r="AI442" s="142"/>
      <c r="AJ442" s="142"/>
      <c r="AK442" s="142"/>
      <c r="AL442" s="142"/>
      <c r="AM442" s="142"/>
    </row>
    <row r="443">
      <c r="A443" s="142"/>
      <c r="B443" s="129"/>
      <c r="C443" s="130"/>
      <c r="D443" s="142"/>
      <c r="E443" s="142"/>
      <c r="F443" s="142"/>
      <c r="G443" s="142"/>
      <c r="H443" s="142"/>
      <c r="I443" s="142"/>
      <c r="J443" s="142"/>
      <c r="K443" s="142"/>
      <c r="L443" s="142"/>
      <c r="M443" s="143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  <c r="AA443" s="142"/>
      <c r="AB443" s="142"/>
      <c r="AC443" s="142"/>
      <c r="AD443" s="142"/>
      <c r="AE443" s="142"/>
      <c r="AF443" s="142"/>
      <c r="AG443" s="142"/>
      <c r="AH443" s="142"/>
      <c r="AI443" s="142"/>
      <c r="AJ443" s="142"/>
      <c r="AK443" s="142"/>
      <c r="AL443" s="142"/>
      <c r="AM443" s="142"/>
    </row>
    <row r="444">
      <c r="A444" s="142"/>
      <c r="B444" s="129"/>
      <c r="C444" s="130"/>
      <c r="D444" s="142"/>
      <c r="E444" s="142"/>
      <c r="F444" s="142"/>
      <c r="G444" s="142"/>
      <c r="H444" s="142"/>
      <c r="I444" s="142"/>
      <c r="J444" s="142"/>
      <c r="K444" s="142"/>
      <c r="L444" s="142"/>
      <c r="M444" s="143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  <c r="AA444" s="142"/>
      <c r="AB444" s="142"/>
      <c r="AC444" s="142"/>
      <c r="AD444" s="142"/>
      <c r="AE444" s="142"/>
      <c r="AF444" s="142"/>
      <c r="AG444" s="142"/>
      <c r="AH444" s="142"/>
      <c r="AI444" s="142"/>
      <c r="AJ444" s="142"/>
      <c r="AK444" s="142"/>
      <c r="AL444" s="142"/>
      <c r="AM444" s="142"/>
    </row>
    <row r="445">
      <c r="A445" s="142"/>
      <c r="B445" s="129"/>
      <c r="C445" s="130"/>
      <c r="D445" s="142"/>
      <c r="E445" s="142"/>
      <c r="F445" s="142"/>
      <c r="G445" s="142"/>
      <c r="H445" s="142"/>
      <c r="I445" s="142"/>
      <c r="J445" s="142"/>
      <c r="K445" s="142"/>
      <c r="L445" s="142"/>
      <c r="M445" s="143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  <c r="AA445" s="142"/>
      <c r="AB445" s="142"/>
      <c r="AC445" s="142"/>
      <c r="AD445" s="142"/>
      <c r="AE445" s="142"/>
      <c r="AF445" s="142"/>
      <c r="AG445" s="142"/>
      <c r="AH445" s="142"/>
      <c r="AI445" s="142"/>
      <c r="AJ445" s="142"/>
      <c r="AK445" s="142"/>
      <c r="AL445" s="142"/>
      <c r="AM445" s="142"/>
    </row>
    <row r="446">
      <c r="A446" s="142"/>
      <c r="B446" s="129"/>
      <c r="C446" s="130"/>
      <c r="D446" s="142"/>
      <c r="E446" s="142"/>
      <c r="F446" s="142"/>
      <c r="G446" s="142"/>
      <c r="H446" s="142"/>
      <c r="I446" s="142"/>
      <c r="J446" s="142"/>
      <c r="K446" s="142"/>
      <c r="L446" s="142"/>
      <c r="M446" s="143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  <c r="AA446" s="142"/>
      <c r="AB446" s="142"/>
      <c r="AC446" s="142"/>
      <c r="AD446" s="142"/>
      <c r="AE446" s="142"/>
      <c r="AF446" s="142"/>
      <c r="AG446" s="142"/>
      <c r="AH446" s="142"/>
      <c r="AI446" s="142"/>
      <c r="AJ446" s="142"/>
      <c r="AK446" s="142"/>
      <c r="AL446" s="142"/>
      <c r="AM446" s="142"/>
    </row>
    <row r="447">
      <c r="A447" s="142"/>
      <c r="B447" s="129"/>
      <c r="C447" s="130"/>
      <c r="D447" s="142"/>
      <c r="E447" s="142"/>
      <c r="F447" s="142"/>
      <c r="G447" s="142"/>
      <c r="H447" s="142"/>
      <c r="I447" s="142"/>
      <c r="J447" s="142"/>
      <c r="K447" s="142"/>
      <c r="L447" s="142"/>
      <c r="M447" s="143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  <c r="AA447" s="142"/>
      <c r="AB447" s="142"/>
      <c r="AC447" s="142"/>
      <c r="AD447" s="142"/>
      <c r="AE447" s="142"/>
      <c r="AF447" s="142"/>
      <c r="AG447" s="142"/>
      <c r="AH447" s="142"/>
      <c r="AI447" s="142"/>
      <c r="AJ447" s="142"/>
      <c r="AK447" s="142"/>
      <c r="AL447" s="142"/>
      <c r="AM447" s="142"/>
    </row>
    <row r="448">
      <c r="A448" s="142"/>
      <c r="B448" s="129"/>
      <c r="C448" s="130"/>
      <c r="D448" s="142"/>
      <c r="E448" s="142"/>
      <c r="F448" s="142"/>
      <c r="G448" s="142"/>
      <c r="H448" s="142"/>
      <c r="I448" s="142"/>
      <c r="J448" s="142"/>
      <c r="K448" s="142"/>
      <c r="L448" s="142"/>
      <c r="M448" s="143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  <c r="AA448" s="142"/>
      <c r="AB448" s="142"/>
      <c r="AC448" s="142"/>
      <c r="AD448" s="142"/>
      <c r="AE448" s="142"/>
      <c r="AF448" s="142"/>
      <c r="AG448" s="142"/>
      <c r="AH448" s="142"/>
      <c r="AI448" s="142"/>
      <c r="AJ448" s="142"/>
      <c r="AK448" s="142"/>
      <c r="AL448" s="142"/>
      <c r="AM448" s="142"/>
    </row>
    <row r="449">
      <c r="A449" s="142"/>
      <c r="B449" s="129"/>
      <c r="C449" s="130"/>
      <c r="D449" s="142"/>
      <c r="E449" s="142"/>
      <c r="F449" s="142"/>
      <c r="G449" s="142"/>
      <c r="H449" s="142"/>
      <c r="I449" s="142"/>
      <c r="J449" s="142"/>
      <c r="K449" s="142"/>
      <c r="L449" s="142"/>
      <c r="M449" s="143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  <c r="AA449" s="142"/>
      <c r="AB449" s="142"/>
      <c r="AC449" s="142"/>
      <c r="AD449" s="142"/>
      <c r="AE449" s="142"/>
      <c r="AF449" s="142"/>
      <c r="AG449" s="142"/>
      <c r="AH449" s="142"/>
      <c r="AI449" s="142"/>
      <c r="AJ449" s="142"/>
      <c r="AK449" s="142"/>
      <c r="AL449" s="142"/>
      <c r="AM449" s="142"/>
    </row>
    <row r="450">
      <c r="A450" s="142"/>
      <c r="B450" s="129"/>
      <c r="C450" s="130"/>
      <c r="D450" s="142"/>
      <c r="E450" s="142"/>
      <c r="F450" s="142"/>
      <c r="G450" s="142"/>
      <c r="H450" s="142"/>
      <c r="I450" s="142"/>
      <c r="J450" s="142"/>
      <c r="K450" s="142"/>
      <c r="L450" s="142"/>
      <c r="M450" s="143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  <c r="AA450" s="142"/>
      <c r="AB450" s="142"/>
      <c r="AC450" s="142"/>
      <c r="AD450" s="142"/>
      <c r="AE450" s="142"/>
      <c r="AF450" s="142"/>
      <c r="AG450" s="142"/>
      <c r="AH450" s="142"/>
      <c r="AI450" s="142"/>
      <c r="AJ450" s="142"/>
      <c r="AK450" s="142"/>
      <c r="AL450" s="142"/>
      <c r="AM450" s="142"/>
    </row>
    <row r="451">
      <c r="A451" s="142"/>
      <c r="B451" s="129"/>
      <c r="C451" s="130"/>
      <c r="D451" s="142"/>
      <c r="E451" s="142"/>
      <c r="F451" s="142"/>
      <c r="G451" s="142"/>
      <c r="H451" s="142"/>
      <c r="I451" s="142"/>
      <c r="J451" s="142"/>
      <c r="K451" s="142"/>
      <c r="L451" s="142"/>
      <c r="M451" s="143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  <c r="AA451" s="142"/>
      <c r="AB451" s="142"/>
      <c r="AC451" s="142"/>
      <c r="AD451" s="142"/>
      <c r="AE451" s="142"/>
      <c r="AF451" s="142"/>
      <c r="AG451" s="142"/>
      <c r="AH451" s="142"/>
      <c r="AI451" s="142"/>
      <c r="AJ451" s="142"/>
      <c r="AK451" s="142"/>
      <c r="AL451" s="142"/>
      <c r="AM451" s="142"/>
    </row>
    <row r="452">
      <c r="A452" s="142"/>
      <c r="B452" s="129"/>
      <c r="C452" s="130"/>
      <c r="D452" s="142"/>
      <c r="E452" s="142"/>
      <c r="F452" s="142"/>
      <c r="G452" s="142"/>
      <c r="H452" s="142"/>
      <c r="I452" s="142"/>
      <c r="J452" s="142"/>
      <c r="K452" s="142"/>
      <c r="L452" s="142"/>
      <c r="M452" s="143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  <c r="AA452" s="142"/>
      <c r="AB452" s="142"/>
      <c r="AC452" s="142"/>
      <c r="AD452" s="142"/>
      <c r="AE452" s="142"/>
      <c r="AF452" s="142"/>
      <c r="AG452" s="142"/>
      <c r="AH452" s="142"/>
      <c r="AI452" s="142"/>
      <c r="AJ452" s="142"/>
      <c r="AK452" s="142"/>
      <c r="AL452" s="142"/>
      <c r="AM452" s="142"/>
    </row>
    <row r="453">
      <c r="A453" s="142"/>
      <c r="B453" s="129"/>
      <c r="C453" s="130"/>
      <c r="D453" s="142"/>
      <c r="E453" s="142"/>
      <c r="F453" s="142"/>
      <c r="G453" s="142"/>
      <c r="H453" s="142"/>
      <c r="I453" s="142"/>
      <c r="J453" s="142"/>
      <c r="K453" s="142"/>
      <c r="L453" s="142"/>
      <c r="M453" s="143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  <c r="AA453" s="142"/>
      <c r="AB453" s="142"/>
      <c r="AC453" s="142"/>
      <c r="AD453" s="142"/>
      <c r="AE453" s="142"/>
      <c r="AF453" s="142"/>
      <c r="AG453" s="142"/>
      <c r="AH453" s="142"/>
      <c r="AI453" s="142"/>
      <c r="AJ453" s="142"/>
      <c r="AK453" s="142"/>
      <c r="AL453" s="142"/>
      <c r="AM453" s="142"/>
    </row>
    <row r="454">
      <c r="A454" s="142"/>
      <c r="B454" s="129"/>
      <c r="C454" s="130"/>
      <c r="D454" s="142"/>
      <c r="E454" s="142"/>
      <c r="F454" s="142"/>
      <c r="G454" s="142"/>
      <c r="H454" s="142"/>
      <c r="I454" s="142"/>
      <c r="J454" s="142"/>
      <c r="K454" s="142"/>
      <c r="L454" s="142"/>
      <c r="M454" s="143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  <c r="AA454" s="142"/>
      <c r="AB454" s="142"/>
      <c r="AC454" s="142"/>
      <c r="AD454" s="142"/>
      <c r="AE454" s="142"/>
      <c r="AF454" s="142"/>
      <c r="AG454" s="142"/>
      <c r="AH454" s="142"/>
      <c r="AI454" s="142"/>
      <c r="AJ454" s="142"/>
      <c r="AK454" s="142"/>
      <c r="AL454" s="142"/>
      <c r="AM454" s="142"/>
    </row>
    <row r="455">
      <c r="A455" s="142"/>
      <c r="B455" s="129"/>
      <c r="C455" s="130"/>
      <c r="D455" s="142"/>
      <c r="E455" s="142"/>
      <c r="F455" s="142"/>
      <c r="G455" s="142"/>
      <c r="H455" s="142"/>
      <c r="I455" s="142"/>
      <c r="J455" s="142"/>
      <c r="K455" s="142"/>
      <c r="L455" s="142"/>
      <c r="M455" s="143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  <c r="AA455" s="142"/>
      <c r="AB455" s="142"/>
      <c r="AC455" s="142"/>
      <c r="AD455" s="142"/>
      <c r="AE455" s="142"/>
      <c r="AF455" s="142"/>
      <c r="AG455" s="142"/>
      <c r="AH455" s="142"/>
      <c r="AI455" s="142"/>
      <c r="AJ455" s="142"/>
      <c r="AK455" s="142"/>
      <c r="AL455" s="142"/>
      <c r="AM455" s="142"/>
    </row>
    <row r="456">
      <c r="A456" s="142"/>
      <c r="B456" s="129"/>
      <c r="C456" s="130"/>
      <c r="D456" s="142"/>
      <c r="E456" s="142"/>
      <c r="F456" s="142"/>
      <c r="G456" s="142"/>
      <c r="H456" s="142"/>
      <c r="I456" s="142"/>
      <c r="J456" s="142"/>
      <c r="K456" s="142"/>
      <c r="L456" s="142"/>
      <c r="M456" s="143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  <c r="AA456" s="142"/>
      <c r="AB456" s="142"/>
      <c r="AC456" s="142"/>
      <c r="AD456" s="142"/>
      <c r="AE456" s="142"/>
      <c r="AF456" s="142"/>
      <c r="AG456" s="142"/>
      <c r="AH456" s="142"/>
      <c r="AI456" s="142"/>
      <c r="AJ456" s="142"/>
      <c r="AK456" s="142"/>
      <c r="AL456" s="142"/>
      <c r="AM456" s="142"/>
    </row>
    <row r="457">
      <c r="A457" s="142"/>
      <c r="B457" s="129"/>
      <c r="C457" s="130"/>
      <c r="D457" s="142"/>
      <c r="E457" s="142"/>
      <c r="F457" s="142"/>
      <c r="G457" s="142"/>
      <c r="H457" s="142"/>
      <c r="I457" s="142"/>
      <c r="J457" s="142"/>
      <c r="K457" s="142"/>
      <c r="L457" s="142"/>
      <c r="M457" s="143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  <c r="AA457" s="142"/>
      <c r="AB457" s="142"/>
      <c r="AC457" s="142"/>
      <c r="AD457" s="142"/>
      <c r="AE457" s="142"/>
      <c r="AF457" s="142"/>
      <c r="AG457" s="142"/>
      <c r="AH457" s="142"/>
      <c r="AI457" s="142"/>
      <c r="AJ457" s="142"/>
      <c r="AK457" s="142"/>
      <c r="AL457" s="142"/>
      <c r="AM457" s="142"/>
    </row>
    <row r="458">
      <c r="A458" s="142"/>
      <c r="B458" s="129"/>
      <c r="C458" s="130"/>
      <c r="D458" s="142"/>
      <c r="E458" s="142"/>
      <c r="F458" s="142"/>
      <c r="G458" s="142"/>
      <c r="H458" s="142"/>
      <c r="I458" s="142"/>
      <c r="J458" s="142"/>
      <c r="K458" s="142"/>
      <c r="L458" s="142"/>
      <c r="M458" s="143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  <c r="AA458" s="142"/>
      <c r="AB458" s="142"/>
      <c r="AC458" s="142"/>
      <c r="AD458" s="142"/>
      <c r="AE458" s="142"/>
      <c r="AF458" s="142"/>
      <c r="AG458" s="142"/>
      <c r="AH458" s="142"/>
      <c r="AI458" s="142"/>
      <c r="AJ458" s="142"/>
      <c r="AK458" s="142"/>
      <c r="AL458" s="142"/>
      <c r="AM458" s="142"/>
    </row>
    <row r="459">
      <c r="A459" s="142"/>
      <c r="B459" s="129"/>
      <c r="C459" s="130"/>
      <c r="D459" s="142"/>
      <c r="E459" s="142"/>
      <c r="F459" s="142"/>
      <c r="G459" s="142"/>
      <c r="H459" s="142"/>
      <c r="I459" s="142"/>
      <c r="J459" s="142"/>
      <c r="K459" s="142"/>
      <c r="L459" s="142"/>
      <c r="M459" s="143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  <c r="AA459" s="142"/>
      <c r="AB459" s="142"/>
      <c r="AC459" s="142"/>
      <c r="AD459" s="142"/>
      <c r="AE459" s="142"/>
      <c r="AF459" s="142"/>
      <c r="AG459" s="142"/>
      <c r="AH459" s="142"/>
      <c r="AI459" s="142"/>
      <c r="AJ459" s="142"/>
      <c r="AK459" s="142"/>
      <c r="AL459" s="142"/>
      <c r="AM459" s="142"/>
    </row>
    <row r="460">
      <c r="A460" s="142"/>
      <c r="B460" s="129"/>
      <c r="C460" s="130"/>
      <c r="D460" s="142"/>
      <c r="E460" s="142"/>
      <c r="F460" s="142"/>
      <c r="G460" s="142"/>
      <c r="H460" s="142"/>
      <c r="I460" s="142"/>
      <c r="J460" s="142"/>
      <c r="K460" s="142"/>
      <c r="L460" s="142"/>
      <c r="M460" s="143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  <c r="AA460" s="142"/>
      <c r="AB460" s="142"/>
      <c r="AC460" s="142"/>
      <c r="AD460" s="142"/>
      <c r="AE460" s="142"/>
      <c r="AF460" s="142"/>
      <c r="AG460" s="142"/>
      <c r="AH460" s="142"/>
      <c r="AI460" s="142"/>
      <c r="AJ460" s="142"/>
      <c r="AK460" s="142"/>
      <c r="AL460" s="142"/>
      <c r="AM460" s="142"/>
    </row>
    <row r="461">
      <c r="A461" s="142"/>
      <c r="B461" s="129"/>
      <c r="C461" s="130"/>
      <c r="D461" s="142"/>
      <c r="E461" s="142"/>
      <c r="F461" s="142"/>
      <c r="G461" s="142"/>
      <c r="H461" s="142"/>
      <c r="I461" s="142"/>
      <c r="J461" s="142"/>
      <c r="K461" s="142"/>
      <c r="L461" s="142"/>
      <c r="M461" s="143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  <c r="AA461" s="142"/>
      <c r="AB461" s="142"/>
      <c r="AC461" s="142"/>
      <c r="AD461" s="142"/>
      <c r="AE461" s="142"/>
      <c r="AF461" s="142"/>
      <c r="AG461" s="142"/>
      <c r="AH461" s="142"/>
      <c r="AI461" s="142"/>
      <c r="AJ461" s="142"/>
      <c r="AK461" s="142"/>
      <c r="AL461" s="142"/>
      <c r="AM461" s="142"/>
    </row>
    <row r="462">
      <c r="A462" s="142"/>
      <c r="B462" s="129"/>
      <c r="C462" s="130"/>
      <c r="D462" s="142"/>
      <c r="E462" s="142"/>
      <c r="F462" s="142"/>
      <c r="G462" s="142"/>
      <c r="H462" s="142"/>
      <c r="I462" s="142"/>
      <c r="J462" s="142"/>
      <c r="K462" s="142"/>
      <c r="L462" s="142"/>
      <c r="M462" s="143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  <c r="AA462" s="142"/>
      <c r="AB462" s="142"/>
      <c r="AC462" s="142"/>
      <c r="AD462" s="142"/>
      <c r="AE462" s="142"/>
      <c r="AF462" s="142"/>
      <c r="AG462" s="142"/>
      <c r="AH462" s="142"/>
      <c r="AI462" s="142"/>
      <c r="AJ462" s="142"/>
      <c r="AK462" s="142"/>
      <c r="AL462" s="142"/>
      <c r="AM462" s="142"/>
    </row>
    <row r="463">
      <c r="A463" s="142"/>
      <c r="B463" s="129"/>
      <c r="C463" s="130"/>
      <c r="D463" s="142"/>
      <c r="E463" s="142"/>
      <c r="F463" s="142"/>
      <c r="G463" s="142"/>
      <c r="H463" s="142"/>
      <c r="I463" s="142"/>
      <c r="J463" s="142"/>
      <c r="K463" s="142"/>
      <c r="L463" s="142"/>
      <c r="M463" s="143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  <c r="AA463" s="142"/>
      <c r="AB463" s="142"/>
      <c r="AC463" s="142"/>
      <c r="AD463" s="142"/>
      <c r="AE463" s="142"/>
      <c r="AF463" s="142"/>
      <c r="AG463" s="142"/>
      <c r="AH463" s="142"/>
      <c r="AI463" s="142"/>
      <c r="AJ463" s="142"/>
      <c r="AK463" s="142"/>
      <c r="AL463" s="142"/>
      <c r="AM463" s="142"/>
    </row>
    <row r="464">
      <c r="A464" s="142"/>
      <c r="B464" s="129"/>
      <c r="C464" s="130"/>
      <c r="D464" s="142"/>
      <c r="E464" s="142"/>
      <c r="F464" s="142"/>
      <c r="G464" s="142"/>
      <c r="H464" s="142"/>
      <c r="I464" s="142"/>
      <c r="J464" s="142"/>
      <c r="K464" s="142"/>
      <c r="L464" s="142"/>
      <c r="M464" s="143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  <c r="AA464" s="142"/>
      <c r="AB464" s="142"/>
      <c r="AC464" s="142"/>
      <c r="AD464" s="142"/>
      <c r="AE464" s="142"/>
      <c r="AF464" s="142"/>
      <c r="AG464" s="142"/>
      <c r="AH464" s="142"/>
      <c r="AI464" s="142"/>
      <c r="AJ464" s="142"/>
      <c r="AK464" s="142"/>
      <c r="AL464" s="142"/>
      <c r="AM464" s="142"/>
    </row>
    <row r="465">
      <c r="A465" s="142"/>
      <c r="B465" s="129"/>
      <c r="C465" s="130"/>
      <c r="D465" s="142"/>
      <c r="E465" s="142"/>
      <c r="F465" s="142"/>
      <c r="G465" s="142"/>
      <c r="H465" s="142"/>
      <c r="I465" s="142"/>
      <c r="J465" s="142"/>
      <c r="K465" s="142"/>
      <c r="L465" s="142"/>
      <c r="M465" s="143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  <c r="AA465" s="142"/>
      <c r="AB465" s="142"/>
      <c r="AC465" s="142"/>
      <c r="AD465" s="142"/>
      <c r="AE465" s="142"/>
      <c r="AF465" s="142"/>
      <c r="AG465" s="142"/>
      <c r="AH465" s="142"/>
      <c r="AI465" s="142"/>
      <c r="AJ465" s="142"/>
      <c r="AK465" s="142"/>
      <c r="AL465" s="142"/>
      <c r="AM465" s="142"/>
    </row>
    <row r="466">
      <c r="A466" s="142"/>
      <c r="B466" s="129"/>
      <c r="C466" s="130"/>
      <c r="D466" s="142"/>
      <c r="E466" s="142"/>
      <c r="F466" s="142"/>
      <c r="G466" s="142"/>
      <c r="H466" s="142"/>
      <c r="I466" s="142"/>
      <c r="J466" s="142"/>
      <c r="K466" s="142"/>
      <c r="L466" s="142"/>
      <c r="M466" s="143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  <c r="AA466" s="142"/>
      <c r="AB466" s="142"/>
      <c r="AC466" s="142"/>
      <c r="AD466" s="142"/>
      <c r="AE466" s="142"/>
      <c r="AF466" s="142"/>
      <c r="AG466" s="142"/>
      <c r="AH466" s="142"/>
      <c r="AI466" s="142"/>
      <c r="AJ466" s="142"/>
      <c r="AK466" s="142"/>
      <c r="AL466" s="142"/>
      <c r="AM466" s="142"/>
    </row>
    <row r="467">
      <c r="A467" s="142"/>
      <c r="B467" s="129"/>
      <c r="C467" s="130"/>
      <c r="D467" s="142"/>
      <c r="E467" s="142"/>
      <c r="F467" s="142"/>
      <c r="G467" s="142"/>
      <c r="H467" s="142"/>
      <c r="I467" s="142"/>
      <c r="J467" s="142"/>
      <c r="K467" s="142"/>
      <c r="L467" s="142"/>
      <c r="M467" s="143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  <c r="AA467" s="142"/>
      <c r="AB467" s="142"/>
      <c r="AC467" s="142"/>
      <c r="AD467" s="142"/>
      <c r="AE467" s="142"/>
      <c r="AF467" s="142"/>
      <c r="AG467" s="142"/>
      <c r="AH467" s="142"/>
      <c r="AI467" s="142"/>
      <c r="AJ467" s="142"/>
      <c r="AK467" s="142"/>
      <c r="AL467" s="142"/>
      <c r="AM467" s="142"/>
    </row>
    <row r="468">
      <c r="A468" s="142"/>
      <c r="B468" s="129"/>
      <c r="C468" s="130"/>
      <c r="D468" s="142"/>
      <c r="E468" s="142"/>
      <c r="F468" s="142"/>
      <c r="G468" s="142"/>
      <c r="H468" s="142"/>
      <c r="I468" s="142"/>
      <c r="J468" s="142"/>
      <c r="K468" s="142"/>
      <c r="L468" s="142"/>
      <c r="M468" s="143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  <c r="AA468" s="142"/>
      <c r="AB468" s="142"/>
      <c r="AC468" s="142"/>
      <c r="AD468" s="142"/>
      <c r="AE468" s="142"/>
      <c r="AF468" s="142"/>
      <c r="AG468" s="142"/>
      <c r="AH468" s="142"/>
      <c r="AI468" s="142"/>
      <c r="AJ468" s="142"/>
      <c r="AK468" s="142"/>
      <c r="AL468" s="142"/>
      <c r="AM468" s="142"/>
    </row>
    <row r="469">
      <c r="A469" s="142"/>
      <c r="B469" s="129"/>
      <c r="C469" s="130"/>
      <c r="D469" s="142"/>
      <c r="E469" s="142"/>
      <c r="F469" s="142"/>
      <c r="G469" s="142"/>
      <c r="H469" s="142"/>
      <c r="I469" s="142"/>
      <c r="J469" s="142"/>
      <c r="K469" s="142"/>
      <c r="L469" s="142"/>
      <c r="M469" s="143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  <c r="AA469" s="142"/>
      <c r="AB469" s="142"/>
      <c r="AC469" s="142"/>
      <c r="AD469" s="142"/>
      <c r="AE469" s="142"/>
      <c r="AF469" s="142"/>
      <c r="AG469" s="142"/>
      <c r="AH469" s="142"/>
      <c r="AI469" s="142"/>
      <c r="AJ469" s="142"/>
      <c r="AK469" s="142"/>
      <c r="AL469" s="142"/>
      <c r="AM469" s="142"/>
    </row>
    <row r="470">
      <c r="A470" s="142"/>
      <c r="B470" s="129"/>
      <c r="C470" s="130"/>
      <c r="D470" s="142"/>
      <c r="E470" s="142"/>
      <c r="F470" s="142"/>
      <c r="G470" s="142"/>
      <c r="H470" s="142"/>
      <c r="I470" s="142"/>
      <c r="J470" s="142"/>
      <c r="K470" s="142"/>
      <c r="L470" s="142"/>
      <c r="M470" s="143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  <c r="AA470" s="142"/>
      <c r="AB470" s="142"/>
      <c r="AC470" s="142"/>
      <c r="AD470" s="142"/>
      <c r="AE470" s="142"/>
      <c r="AF470" s="142"/>
      <c r="AG470" s="142"/>
      <c r="AH470" s="142"/>
      <c r="AI470" s="142"/>
      <c r="AJ470" s="142"/>
      <c r="AK470" s="142"/>
      <c r="AL470" s="142"/>
      <c r="AM470" s="142"/>
    </row>
    <row r="471">
      <c r="A471" s="142"/>
      <c r="B471" s="129"/>
      <c r="C471" s="130"/>
      <c r="D471" s="142"/>
      <c r="E471" s="142"/>
      <c r="F471" s="142"/>
      <c r="G471" s="142"/>
      <c r="H471" s="142"/>
      <c r="I471" s="142"/>
      <c r="J471" s="142"/>
      <c r="K471" s="142"/>
      <c r="L471" s="142"/>
      <c r="M471" s="143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  <c r="AA471" s="142"/>
      <c r="AB471" s="142"/>
      <c r="AC471" s="142"/>
      <c r="AD471" s="142"/>
      <c r="AE471" s="142"/>
      <c r="AF471" s="142"/>
      <c r="AG471" s="142"/>
      <c r="AH471" s="142"/>
      <c r="AI471" s="142"/>
      <c r="AJ471" s="142"/>
      <c r="AK471" s="142"/>
      <c r="AL471" s="142"/>
      <c r="AM471" s="142"/>
    </row>
    <row r="472">
      <c r="A472" s="142"/>
      <c r="B472" s="129"/>
      <c r="C472" s="130"/>
      <c r="D472" s="142"/>
      <c r="E472" s="142"/>
      <c r="F472" s="142"/>
      <c r="G472" s="142"/>
      <c r="H472" s="142"/>
      <c r="I472" s="142"/>
      <c r="J472" s="142"/>
      <c r="K472" s="142"/>
      <c r="L472" s="142"/>
      <c r="M472" s="143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  <c r="AA472" s="142"/>
      <c r="AB472" s="142"/>
      <c r="AC472" s="142"/>
      <c r="AD472" s="142"/>
      <c r="AE472" s="142"/>
      <c r="AF472" s="142"/>
      <c r="AG472" s="142"/>
      <c r="AH472" s="142"/>
      <c r="AI472" s="142"/>
      <c r="AJ472" s="142"/>
      <c r="AK472" s="142"/>
      <c r="AL472" s="142"/>
      <c r="AM472" s="142"/>
    </row>
    <row r="473">
      <c r="A473" s="142"/>
      <c r="B473" s="129"/>
      <c r="C473" s="130"/>
      <c r="D473" s="142"/>
      <c r="E473" s="142"/>
      <c r="F473" s="142"/>
      <c r="G473" s="142"/>
      <c r="H473" s="142"/>
      <c r="I473" s="142"/>
      <c r="J473" s="142"/>
      <c r="K473" s="142"/>
      <c r="L473" s="142"/>
      <c r="M473" s="143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  <c r="AA473" s="142"/>
      <c r="AB473" s="142"/>
      <c r="AC473" s="142"/>
      <c r="AD473" s="142"/>
      <c r="AE473" s="142"/>
      <c r="AF473" s="142"/>
      <c r="AG473" s="142"/>
      <c r="AH473" s="142"/>
      <c r="AI473" s="142"/>
      <c r="AJ473" s="142"/>
      <c r="AK473" s="142"/>
      <c r="AL473" s="142"/>
      <c r="AM473" s="142"/>
    </row>
    <row r="474">
      <c r="A474" s="142"/>
      <c r="B474" s="129"/>
      <c r="C474" s="130"/>
      <c r="D474" s="142"/>
      <c r="E474" s="142"/>
      <c r="F474" s="142"/>
      <c r="G474" s="142"/>
      <c r="H474" s="142"/>
      <c r="I474" s="142"/>
      <c r="J474" s="142"/>
      <c r="K474" s="142"/>
      <c r="L474" s="142"/>
      <c r="M474" s="143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  <c r="AA474" s="142"/>
      <c r="AB474" s="142"/>
      <c r="AC474" s="142"/>
      <c r="AD474" s="142"/>
      <c r="AE474" s="142"/>
      <c r="AF474" s="142"/>
      <c r="AG474" s="142"/>
      <c r="AH474" s="142"/>
      <c r="AI474" s="142"/>
      <c r="AJ474" s="142"/>
      <c r="AK474" s="142"/>
      <c r="AL474" s="142"/>
      <c r="AM474" s="142"/>
    </row>
    <row r="475">
      <c r="A475" s="142"/>
      <c r="B475" s="129"/>
      <c r="C475" s="130"/>
      <c r="D475" s="142"/>
      <c r="E475" s="142"/>
      <c r="F475" s="142"/>
      <c r="G475" s="142"/>
      <c r="H475" s="142"/>
      <c r="I475" s="142"/>
      <c r="J475" s="142"/>
      <c r="K475" s="142"/>
      <c r="L475" s="142"/>
      <c r="M475" s="143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  <c r="AA475" s="142"/>
      <c r="AB475" s="142"/>
      <c r="AC475" s="142"/>
      <c r="AD475" s="142"/>
      <c r="AE475" s="142"/>
      <c r="AF475" s="142"/>
      <c r="AG475" s="142"/>
      <c r="AH475" s="142"/>
      <c r="AI475" s="142"/>
      <c r="AJ475" s="142"/>
      <c r="AK475" s="142"/>
      <c r="AL475" s="142"/>
      <c r="AM475" s="142"/>
    </row>
    <row r="476">
      <c r="A476" s="142"/>
      <c r="B476" s="129"/>
      <c r="C476" s="130"/>
      <c r="D476" s="142"/>
      <c r="E476" s="142"/>
      <c r="F476" s="142"/>
      <c r="G476" s="142"/>
      <c r="H476" s="142"/>
      <c r="I476" s="142"/>
      <c r="J476" s="142"/>
      <c r="K476" s="142"/>
      <c r="L476" s="142"/>
      <c r="M476" s="143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  <c r="AA476" s="142"/>
      <c r="AB476" s="142"/>
      <c r="AC476" s="142"/>
      <c r="AD476" s="142"/>
      <c r="AE476" s="142"/>
      <c r="AF476" s="142"/>
      <c r="AG476" s="142"/>
      <c r="AH476" s="142"/>
      <c r="AI476" s="142"/>
      <c r="AJ476" s="142"/>
      <c r="AK476" s="142"/>
      <c r="AL476" s="142"/>
      <c r="AM476" s="142"/>
    </row>
    <row r="477">
      <c r="A477" s="142"/>
      <c r="B477" s="129"/>
      <c r="C477" s="130"/>
      <c r="D477" s="142"/>
      <c r="E477" s="142"/>
      <c r="F477" s="142"/>
      <c r="G477" s="142"/>
      <c r="H477" s="142"/>
      <c r="I477" s="142"/>
      <c r="J477" s="142"/>
      <c r="K477" s="142"/>
      <c r="L477" s="142"/>
      <c r="M477" s="143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  <c r="AA477" s="142"/>
      <c r="AB477" s="142"/>
      <c r="AC477" s="142"/>
      <c r="AD477" s="142"/>
      <c r="AE477" s="142"/>
      <c r="AF477" s="142"/>
      <c r="AG477" s="142"/>
      <c r="AH477" s="142"/>
      <c r="AI477" s="142"/>
      <c r="AJ477" s="142"/>
      <c r="AK477" s="142"/>
      <c r="AL477" s="142"/>
      <c r="AM477" s="142"/>
    </row>
    <row r="478">
      <c r="A478" s="142"/>
      <c r="B478" s="129"/>
      <c r="C478" s="130"/>
      <c r="D478" s="142"/>
      <c r="E478" s="142"/>
      <c r="F478" s="142"/>
      <c r="G478" s="142"/>
      <c r="H478" s="142"/>
      <c r="I478" s="142"/>
      <c r="J478" s="142"/>
      <c r="K478" s="142"/>
      <c r="L478" s="142"/>
      <c r="M478" s="143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  <c r="AA478" s="142"/>
      <c r="AB478" s="142"/>
      <c r="AC478" s="142"/>
      <c r="AD478" s="142"/>
      <c r="AE478" s="142"/>
      <c r="AF478" s="142"/>
      <c r="AG478" s="142"/>
      <c r="AH478" s="142"/>
      <c r="AI478" s="142"/>
      <c r="AJ478" s="142"/>
      <c r="AK478" s="142"/>
      <c r="AL478" s="142"/>
      <c r="AM478" s="142"/>
    </row>
    <row r="479">
      <c r="A479" s="142"/>
      <c r="B479" s="129"/>
      <c r="C479" s="130"/>
      <c r="D479" s="142"/>
      <c r="E479" s="142"/>
      <c r="F479" s="142"/>
      <c r="G479" s="142"/>
      <c r="H479" s="142"/>
      <c r="I479" s="142"/>
      <c r="J479" s="142"/>
      <c r="K479" s="142"/>
      <c r="L479" s="142"/>
      <c r="M479" s="143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  <c r="AA479" s="142"/>
      <c r="AB479" s="142"/>
      <c r="AC479" s="142"/>
      <c r="AD479" s="142"/>
      <c r="AE479" s="142"/>
      <c r="AF479" s="142"/>
      <c r="AG479" s="142"/>
      <c r="AH479" s="142"/>
      <c r="AI479" s="142"/>
      <c r="AJ479" s="142"/>
      <c r="AK479" s="142"/>
      <c r="AL479" s="142"/>
      <c r="AM479" s="142"/>
    </row>
    <row r="480">
      <c r="A480" s="142"/>
      <c r="B480" s="129"/>
      <c r="C480" s="130"/>
      <c r="D480" s="142"/>
      <c r="E480" s="142"/>
      <c r="F480" s="142"/>
      <c r="G480" s="142"/>
      <c r="H480" s="142"/>
      <c r="I480" s="142"/>
      <c r="J480" s="142"/>
      <c r="K480" s="142"/>
      <c r="L480" s="142"/>
      <c r="M480" s="143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  <c r="AA480" s="142"/>
      <c r="AB480" s="142"/>
      <c r="AC480" s="142"/>
      <c r="AD480" s="142"/>
      <c r="AE480" s="142"/>
      <c r="AF480" s="142"/>
      <c r="AG480" s="142"/>
      <c r="AH480" s="142"/>
      <c r="AI480" s="142"/>
      <c r="AJ480" s="142"/>
      <c r="AK480" s="142"/>
      <c r="AL480" s="142"/>
      <c r="AM480" s="142"/>
    </row>
    <row r="481">
      <c r="A481" s="142"/>
      <c r="B481" s="129"/>
      <c r="C481" s="130"/>
      <c r="D481" s="142"/>
      <c r="E481" s="142"/>
      <c r="F481" s="142"/>
      <c r="G481" s="142"/>
      <c r="H481" s="142"/>
      <c r="I481" s="142"/>
      <c r="J481" s="142"/>
      <c r="K481" s="142"/>
      <c r="L481" s="142"/>
      <c r="M481" s="143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  <c r="AA481" s="142"/>
      <c r="AB481" s="142"/>
      <c r="AC481" s="142"/>
      <c r="AD481" s="142"/>
      <c r="AE481" s="142"/>
      <c r="AF481" s="142"/>
      <c r="AG481" s="142"/>
      <c r="AH481" s="142"/>
      <c r="AI481" s="142"/>
      <c r="AJ481" s="142"/>
      <c r="AK481" s="142"/>
      <c r="AL481" s="142"/>
      <c r="AM481" s="142"/>
    </row>
    <row r="482">
      <c r="A482" s="142"/>
      <c r="B482" s="129"/>
      <c r="C482" s="130"/>
      <c r="D482" s="142"/>
      <c r="E482" s="142"/>
      <c r="F482" s="142"/>
      <c r="G482" s="142"/>
      <c r="H482" s="142"/>
      <c r="I482" s="142"/>
      <c r="J482" s="142"/>
      <c r="K482" s="142"/>
      <c r="L482" s="142"/>
      <c r="M482" s="143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  <c r="AA482" s="142"/>
      <c r="AB482" s="142"/>
      <c r="AC482" s="142"/>
      <c r="AD482" s="142"/>
      <c r="AE482" s="142"/>
      <c r="AF482" s="142"/>
      <c r="AG482" s="142"/>
      <c r="AH482" s="142"/>
      <c r="AI482" s="142"/>
      <c r="AJ482" s="142"/>
      <c r="AK482" s="142"/>
      <c r="AL482" s="142"/>
      <c r="AM482" s="142"/>
    </row>
    <row r="483">
      <c r="A483" s="142"/>
      <c r="B483" s="129"/>
      <c r="C483" s="130"/>
      <c r="D483" s="142"/>
      <c r="E483" s="142"/>
      <c r="F483" s="142"/>
      <c r="G483" s="142"/>
      <c r="H483" s="142"/>
      <c r="I483" s="142"/>
      <c r="J483" s="142"/>
      <c r="K483" s="142"/>
      <c r="L483" s="142"/>
      <c r="M483" s="143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  <c r="AA483" s="142"/>
      <c r="AB483" s="142"/>
      <c r="AC483" s="142"/>
      <c r="AD483" s="142"/>
      <c r="AE483" s="142"/>
      <c r="AF483" s="142"/>
      <c r="AG483" s="142"/>
      <c r="AH483" s="142"/>
      <c r="AI483" s="142"/>
      <c r="AJ483" s="142"/>
      <c r="AK483" s="142"/>
      <c r="AL483" s="142"/>
      <c r="AM483" s="142"/>
    </row>
    <row r="484">
      <c r="A484" s="142"/>
      <c r="B484" s="129"/>
      <c r="C484" s="130"/>
      <c r="D484" s="142"/>
      <c r="E484" s="142"/>
      <c r="F484" s="142"/>
      <c r="G484" s="142"/>
      <c r="H484" s="142"/>
      <c r="I484" s="142"/>
      <c r="J484" s="142"/>
      <c r="K484" s="142"/>
      <c r="L484" s="142"/>
      <c r="M484" s="143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  <c r="AA484" s="142"/>
      <c r="AB484" s="142"/>
      <c r="AC484" s="142"/>
      <c r="AD484" s="142"/>
      <c r="AE484" s="142"/>
      <c r="AF484" s="142"/>
      <c r="AG484" s="142"/>
      <c r="AH484" s="142"/>
      <c r="AI484" s="142"/>
      <c r="AJ484" s="142"/>
      <c r="AK484" s="142"/>
      <c r="AL484" s="142"/>
      <c r="AM484" s="142"/>
    </row>
    <row r="485">
      <c r="A485" s="142"/>
      <c r="B485" s="129"/>
      <c r="C485" s="130"/>
      <c r="D485" s="142"/>
      <c r="E485" s="142"/>
      <c r="F485" s="142"/>
      <c r="G485" s="142"/>
      <c r="H485" s="142"/>
      <c r="I485" s="142"/>
      <c r="J485" s="142"/>
      <c r="K485" s="142"/>
      <c r="L485" s="142"/>
      <c r="M485" s="143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  <c r="AA485" s="142"/>
      <c r="AB485" s="142"/>
      <c r="AC485" s="142"/>
      <c r="AD485" s="142"/>
      <c r="AE485" s="142"/>
      <c r="AF485" s="142"/>
      <c r="AG485" s="142"/>
      <c r="AH485" s="142"/>
      <c r="AI485" s="142"/>
      <c r="AJ485" s="142"/>
      <c r="AK485" s="142"/>
      <c r="AL485" s="142"/>
      <c r="AM485" s="142"/>
    </row>
    <row r="486">
      <c r="A486" s="142"/>
      <c r="B486" s="129"/>
      <c r="C486" s="130"/>
      <c r="D486" s="142"/>
      <c r="E486" s="142"/>
      <c r="F486" s="142"/>
      <c r="G486" s="142"/>
      <c r="H486" s="142"/>
      <c r="I486" s="142"/>
      <c r="J486" s="142"/>
      <c r="K486" s="142"/>
      <c r="L486" s="142"/>
      <c r="M486" s="143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  <c r="AA486" s="142"/>
      <c r="AB486" s="142"/>
      <c r="AC486" s="142"/>
      <c r="AD486" s="142"/>
      <c r="AE486" s="142"/>
      <c r="AF486" s="142"/>
      <c r="AG486" s="142"/>
      <c r="AH486" s="142"/>
      <c r="AI486" s="142"/>
      <c r="AJ486" s="142"/>
      <c r="AK486" s="142"/>
      <c r="AL486" s="142"/>
      <c r="AM486" s="142"/>
    </row>
    <row r="487">
      <c r="A487" s="142"/>
      <c r="B487" s="129"/>
      <c r="C487" s="130"/>
      <c r="D487" s="142"/>
      <c r="E487" s="142"/>
      <c r="F487" s="142"/>
      <c r="G487" s="142"/>
      <c r="H487" s="142"/>
      <c r="I487" s="142"/>
      <c r="J487" s="142"/>
      <c r="K487" s="142"/>
      <c r="L487" s="142"/>
      <c r="M487" s="143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  <c r="AA487" s="142"/>
      <c r="AB487" s="142"/>
      <c r="AC487" s="142"/>
      <c r="AD487" s="142"/>
      <c r="AE487" s="142"/>
      <c r="AF487" s="142"/>
      <c r="AG487" s="142"/>
      <c r="AH487" s="142"/>
      <c r="AI487" s="142"/>
      <c r="AJ487" s="142"/>
      <c r="AK487" s="142"/>
      <c r="AL487" s="142"/>
      <c r="AM487" s="142"/>
    </row>
    <row r="488">
      <c r="A488" s="142"/>
      <c r="B488" s="129"/>
      <c r="C488" s="130"/>
      <c r="D488" s="142"/>
      <c r="E488" s="142"/>
      <c r="F488" s="142"/>
      <c r="G488" s="142"/>
      <c r="H488" s="142"/>
      <c r="I488" s="142"/>
      <c r="J488" s="142"/>
      <c r="K488" s="142"/>
      <c r="L488" s="142"/>
      <c r="M488" s="143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  <c r="AA488" s="142"/>
      <c r="AB488" s="142"/>
      <c r="AC488" s="142"/>
      <c r="AD488" s="142"/>
      <c r="AE488" s="142"/>
      <c r="AF488" s="142"/>
      <c r="AG488" s="142"/>
      <c r="AH488" s="142"/>
      <c r="AI488" s="142"/>
      <c r="AJ488" s="142"/>
      <c r="AK488" s="142"/>
      <c r="AL488" s="142"/>
      <c r="AM488" s="142"/>
    </row>
    <row r="489">
      <c r="A489" s="142"/>
      <c r="B489" s="129"/>
      <c r="C489" s="130"/>
      <c r="D489" s="142"/>
      <c r="E489" s="142"/>
      <c r="F489" s="142"/>
      <c r="G489" s="142"/>
      <c r="H489" s="142"/>
      <c r="I489" s="142"/>
      <c r="J489" s="142"/>
      <c r="K489" s="142"/>
      <c r="L489" s="142"/>
      <c r="M489" s="143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  <c r="AA489" s="142"/>
      <c r="AB489" s="142"/>
      <c r="AC489" s="142"/>
      <c r="AD489" s="142"/>
      <c r="AE489" s="142"/>
      <c r="AF489" s="142"/>
      <c r="AG489" s="142"/>
      <c r="AH489" s="142"/>
      <c r="AI489" s="142"/>
      <c r="AJ489" s="142"/>
      <c r="AK489" s="142"/>
      <c r="AL489" s="142"/>
      <c r="AM489" s="142"/>
    </row>
    <row r="490">
      <c r="A490" s="142"/>
      <c r="B490" s="129"/>
      <c r="C490" s="130"/>
      <c r="D490" s="142"/>
      <c r="E490" s="142"/>
      <c r="F490" s="142"/>
      <c r="G490" s="142"/>
      <c r="H490" s="142"/>
      <c r="I490" s="142"/>
      <c r="J490" s="142"/>
      <c r="K490" s="142"/>
      <c r="L490" s="142"/>
      <c r="M490" s="143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  <c r="AA490" s="142"/>
      <c r="AB490" s="142"/>
      <c r="AC490" s="142"/>
      <c r="AD490" s="142"/>
      <c r="AE490" s="142"/>
      <c r="AF490" s="142"/>
      <c r="AG490" s="142"/>
      <c r="AH490" s="142"/>
      <c r="AI490" s="142"/>
      <c r="AJ490" s="142"/>
      <c r="AK490" s="142"/>
      <c r="AL490" s="142"/>
      <c r="AM490" s="142"/>
    </row>
    <row r="491">
      <c r="A491" s="142"/>
      <c r="B491" s="129"/>
      <c r="C491" s="130"/>
      <c r="D491" s="142"/>
      <c r="E491" s="142"/>
      <c r="F491" s="142"/>
      <c r="G491" s="142"/>
      <c r="H491" s="142"/>
      <c r="I491" s="142"/>
      <c r="J491" s="142"/>
      <c r="K491" s="142"/>
      <c r="L491" s="142"/>
      <c r="M491" s="143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  <c r="AA491" s="142"/>
      <c r="AB491" s="142"/>
      <c r="AC491" s="142"/>
      <c r="AD491" s="142"/>
      <c r="AE491" s="142"/>
      <c r="AF491" s="142"/>
      <c r="AG491" s="142"/>
      <c r="AH491" s="142"/>
      <c r="AI491" s="142"/>
      <c r="AJ491" s="142"/>
      <c r="AK491" s="142"/>
      <c r="AL491" s="142"/>
      <c r="AM491" s="142"/>
    </row>
    <row r="492">
      <c r="A492" s="142"/>
      <c r="B492" s="129"/>
      <c r="C492" s="130"/>
      <c r="D492" s="142"/>
      <c r="E492" s="142"/>
      <c r="F492" s="142"/>
      <c r="G492" s="142"/>
      <c r="H492" s="142"/>
      <c r="I492" s="142"/>
      <c r="J492" s="142"/>
      <c r="K492" s="142"/>
      <c r="L492" s="142"/>
      <c r="M492" s="143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  <c r="AA492" s="142"/>
      <c r="AB492" s="142"/>
      <c r="AC492" s="142"/>
      <c r="AD492" s="142"/>
      <c r="AE492" s="142"/>
      <c r="AF492" s="142"/>
      <c r="AG492" s="142"/>
      <c r="AH492" s="142"/>
      <c r="AI492" s="142"/>
      <c r="AJ492" s="142"/>
      <c r="AK492" s="142"/>
      <c r="AL492" s="142"/>
      <c r="AM492" s="142"/>
    </row>
    <row r="493">
      <c r="A493" s="142"/>
      <c r="B493" s="129"/>
      <c r="C493" s="130"/>
      <c r="D493" s="142"/>
      <c r="E493" s="142"/>
      <c r="F493" s="142"/>
      <c r="G493" s="142"/>
      <c r="H493" s="142"/>
      <c r="I493" s="142"/>
      <c r="J493" s="142"/>
      <c r="K493" s="142"/>
      <c r="L493" s="142"/>
      <c r="M493" s="143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  <c r="AA493" s="142"/>
      <c r="AB493" s="142"/>
      <c r="AC493" s="142"/>
      <c r="AD493" s="142"/>
      <c r="AE493" s="142"/>
      <c r="AF493" s="142"/>
      <c r="AG493" s="142"/>
      <c r="AH493" s="142"/>
      <c r="AI493" s="142"/>
      <c r="AJ493" s="142"/>
      <c r="AK493" s="142"/>
      <c r="AL493" s="142"/>
      <c r="AM493" s="142"/>
    </row>
    <row r="494">
      <c r="A494" s="142"/>
      <c r="B494" s="129"/>
      <c r="C494" s="130"/>
      <c r="D494" s="142"/>
      <c r="E494" s="142"/>
      <c r="F494" s="142"/>
      <c r="G494" s="142"/>
      <c r="H494" s="142"/>
      <c r="I494" s="142"/>
      <c r="J494" s="142"/>
      <c r="K494" s="142"/>
      <c r="L494" s="142"/>
      <c r="M494" s="143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  <c r="AA494" s="142"/>
      <c r="AB494" s="142"/>
      <c r="AC494" s="142"/>
      <c r="AD494" s="142"/>
      <c r="AE494" s="142"/>
      <c r="AF494" s="142"/>
      <c r="AG494" s="142"/>
      <c r="AH494" s="142"/>
      <c r="AI494" s="142"/>
      <c r="AJ494" s="142"/>
      <c r="AK494" s="142"/>
      <c r="AL494" s="142"/>
      <c r="AM494" s="142"/>
    </row>
    <row r="495">
      <c r="A495" s="142"/>
      <c r="B495" s="129"/>
      <c r="C495" s="130"/>
      <c r="D495" s="142"/>
      <c r="E495" s="142"/>
      <c r="F495" s="142"/>
      <c r="G495" s="142"/>
      <c r="H495" s="142"/>
      <c r="I495" s="142"/>
      <c r="J495" s="142"/>
      <c r="K495" s="142"/>
      <c r="L495" s="142"/>
      <c r="M495" s="143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  <c r="AA495" s="142"/>
      <c r="AB495" s="142"/>
      <c r="AC495" s="142"/>
      <c r="AD495" s="142"/>
      <c r="AE495" s="142"/>
      <c r="AF495" s="142"/>
      <c r="AG495" s="142"/>
      <c r="AH495" s="142"/>
      <c r="AI495" s="142"/>
      <c r="AJ495" s="142"/>
      <c r="AK495" s="142"/>
      <c r="AL495" s="142"/>
      <c r="AM495" s="142"/>
    </row>
    <row r="496">
      <c r="A496" s="142"/>
      <c r="B496" s="129"/>
      <c r="C496" s="130"/>
      <c r="D496" s="142"/>
      <c r="E496" s="142"/>
      <c r="F496" s="142"/>
      <c r="G496" s="142"/>
      <c r="H496" s="142"/>
      <c r="I496" s="142"/>
      <c r="J496" s="142"/>
      <c r="K496" s="142"/>
      <c r="L496" s="142"/>
      <c r="M496" s="143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  <c r="AA496" s="142"/>
      <c r="AB496" s="142"/>
      <c r="AC496" s="142"/>
      <c r="AD496" s="142"/>
      <c r="AE496" s="142"/>
      <c r="AF496" s="142"/>
      <c r="AG496" s="142"/>
      <c r="AH496" s="142"/>
      <c r="AI496" s="142"/>
      <c r="AJ496" s="142"/>
      <c r="AK496" s="142"/>
      <c r="AL496" s="142"/>
      <c r="AM496" s="142"/>
    </row>
    <row r="497">
      <c r="A497" s="142"/>
      <c r="B497" s="129"/>
      <c r="C497" s="130"/>
      <c r="D497" s="142"/>
      <c r="E497" s="142"/>
      <c r="F497" s="142"/>
      <c r="G497" s="142"/>
      <c r="H497" s="142"/>
      <c r="I497" s="142"/>
      <c r="J497" s="142"/>
      <c r="K497" s="142"/>
      <c r="L497" s="142"/>
      <c r="M497" s="143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  <c r="AA497" s="142"/>
      <c r="AB497" s="142"/>
      <c r="AC497" s="142"/>
      <c r="AD497" s="142"/>
      <c r="AE497" s="142"/>
      <c r="AF497" s="142"/>
      <c r="AG497" s="142"/>
      <c r="AH497" s="142"/>
      <c r="AI497" s="142"/>
      <c r="AJ497" s="142"/>
      <c r="AK497" s="142"/>
      <c r="AL497" s="142"/>
      <c r="AM497" s="142"/>
    </row>
    <row r="498">
      <c r="A498" s="142"/>
      <c r="B498" s="129"/>
      <c r="C498" s="130"/>
      <c r="D498" s="142"/>
      <c r="E498" s="142"/>
      <c r="F498" s="142"/>
      <c r="G498" s="142"/>
      <c r="H498" s="142"/>
      <c r="I498" s="142"/>
      <c r="J498" s="142"/>
      <c r="K498" s="142"/>
      <c r="L498" s="142"/>
      <c r="M498" s="143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  <c r="AA498" s="142"/>
      <c r="AB498" s="142"/>
      <c r="AC498" s="142"/>
      <c r="AD498" s="142"/>
      <c r="AE498" s="142"/>
      <c r="AF498" s="142"/>
      <c r="AG498" s="142"/>
      <c r="AH498" s="142"/>
      <c r="AI498" s="142"/>
      <c r="AJ498" s="142"/>
      <c r="AK498" s="142"/>
      <c r="AL498" s="142"/>
      <c r="AM498" s="142"/>
    </row>
    <row r="499">
      <c r="A499" s="142"/>
      <c r="B499" s="129"/>
      <c r="C499" s="130"/>
      <c r="D499" s="142"/>
      <c r="E499" s="142"/>
      <c r="F499" s="142"/>
      <c r="G499" s="142"/>
      <c r="H499" s="142"/>
      <c r="I499" s="142"/>
      <c r="J499" s="142"/>
      <c r="K499" s="142"/>
      <c r="L499" s="142"/>
      <c r="M499" s="143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  <c r="AA499" s="142"/>
      <c r="AB499" s="142"/>
      <c r="AC499" s="142"/>
      <c r="AD499" s="142"/>
      <c r="AE499" s="142"/>
      <c r="AF499" s="142"/>
      <c r="AG499" s="142"/>
      <c r="AH499" s="142"/>
      <c r="AI499" s="142"/>
      <c r="AJ499" s="142"/>
      <c r="AK499" s="142"/>
      <c r="AL499" s="142"/>
      <c r="AM499" s="142"/>
    </row>
    <row r="500">
      <c r="A500" s="142"/>
      <c r="B500" s="129"/>
      <c r="C500" s="130"/>
      <c r="D500" s="142"/>
      <c r="E500" s="142"/>
      <c r="F500" s="142"/>
      <c r="G500" s="142"/>
      <c r="H500" s="142"/>
      <c r="I500" s="142"/>
      <c r="J500" s="142"/>
      <c r="K500" s="142"/>
      <c r="L500" s="142"/>
      <c r="M500" s="143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  <c r="AA500" s="142"/>
      <c r="AB500" s="142"/>
      <c r="AC500" s="142"/>
      <c r="AD500" s="142"/>
      <c r="AE500" s="142"/>
      <c r="AF500" s="142"/>
      <c r="AG500" s="142"/>
      <c r="AH500" s="142"/>
      <c r="AI500" s="142"/>
      <c r="AJ500" s="142"/>
      <c r="AK500" s="142"/>
      <c r="AL500" s="142"/>
      <c r="AM500" s="142"/>
    </row>
    <row r="501">
      <c r="A501" s="142"/>
      <c r="B501" s="129"/>
      <c r="C501" s="130"/>
      <c r="D501" s="142"/>
      <c r="E501" s="142"/>
      <c r="F501" s="142"/>
      <c r="G501" s="142"/>
      <c r="H501" s="142"/>
      <c r="I501" s="142"/>
      <c r="J501" s="142"/>
      <c r="K501" s="142"/>
      <c r="L501" s="142"/>
      <c r="M501" s="143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  <c r="AA501" s="142"/>
      <c r="AB501" s="142"/>
      <c r="AC501" s="142"/>
      <c r="AD501" s="142"/>
      <c r="AE501" s="142"/>
      <c r="AF501" s="142"/>
      <c r="AG501" s="142"/>
      <c r="AH501" s="142"/>
      <c r="AI501" s="142"/>
      <c r="AJ501" s="142"/>
      <c r="AK501" s="142"/>
      <c r="AL501" s="142"/>
      <c r="AM501" s="142"/>
    </row>
    <row r="502">
      <c r="A502" s="142"/>
      <c r="B502" s="129"/>
      <c r="C502" s="130"/>
      <c r="D502" s="142"/>
      <c r="E502" s="142"/>
      <c r="F502" s="142"/>
      <c r="G502" s="142"/>
      <c r="H502" s="142"/>
      <c r="I502" s="142"/>
      <c r="J502" s="142"/>
      <c r="K502" s="142"/>
      <c r="L502" s="142"/>
      <c r="M502" s="143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  <c r="AA502" s="142"/>
      <c r="AB502" s="142"/>
      <c r="AC502" s="142"/>
      <c r="AD502" s="142"/>
      <c r="AE502" s="142"/>
      <c r="AF502" s="142"/>
      <c r="AG502" s="142"/>
      <c r="AH502" s="142"/>
      <c r="AI502" s="142"/>
      <c r="AJ502" s="142"/>
      <c r="AK502" s="142"/>
      <c r="AL502" s="142"/>
      <c r="AM502" s="142"/>
    </row>
    <row r="503">
      <c r="A503" s="142"/>
      <c r="B503" s="129"/>
      <c r="C503" s="130"/>
      <c r="D503" s="142"/>
      <c r="E503" s="142"/>
      <c r="F503" s="142"/>
      <c r="G503" s="142"/>
      <c r="H503" s="142"/>
      <c r="I503" s="142"/>
      <c r="J503" s="142"/>
      <c r="K503" s="142"/>
      <c r="L503" s="142"/>
      <c r="M503" s="143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  <c r="AA503" s="142"/>
      <c r="AB503" s="142"/>
      <c r="AC503" s="142"/>
      <c r="AD503" s="142"/>
      <c r="AE503" s="142"/>
      <c r="AF503" s="142"/>
      <c r="AG503" s="142"/>
      <c r="AH503" s="142"/>
      <c r="AI503" s="142"/>
      <c r="AJ503" s="142"/>
      <c r="AK503" s="142"/>
      <c r="AL503" s="142"/>
      <c r="AM503" s="142"/>
    </row>
    <row r="504">
      <c r="A504" s="142"/>
      <c r="B504" s="129"/>
      <c r="C504" s="130"/>
      <c r="D504" s="142"/>
      <c r="E504" s="142"/>
      <c r="F504" s="142"/>
      <c r="G504" s="142"/>
      <c r="H504" s="142"/>
      <c r="I504" s="142"/>
      <c r="J504" s="142"/>
      <c r="K504" s="142"/>
      <c r="L504" s="142"/>
      <c r="M504" s="143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  <c r="AA504" s="142"/>
      <c r="AB504" s="142"/>
      <c r="AC504" s="142"/>
      <c r="AD504" s="142"/>
      <c r="AE504" s="142"/>
      <c r="AF504" s="142"/>
      <c r="AG504" s="142"/>
      <c r="AH504" s="142"/>
      <c r="AI504" s="142"/>
      <c r="AJ504" s="142"/>
      <c r="AK504" s="142"/>
      <c r="AL504" s="142"/>
      <c r="AM504" s="142"/>
    </row>
    <row r="505">
      <c r="A505" s="142"/>
      <c r="B505" s="129"/>
      <c r="C505" s="130"/>
      <c r="D505" s="142"/>
      <c r="E505" s="142"/>
      <c r="F505" s="142"/>
      <c r="G505" s="142"/>
      <c r="H505" s="142"/>
      <c r="I505" s="142"/>
      <c r="J505" s="142"/>
      <c r="K505" s="142"/>
      <c r="L505" s="142"/>
      <c r="M505" s="143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  <c r="AA505" s="142"/>
      <c r="AB505" s="142"/>
      <c r="AC505" s="142"/>
      <c r="AD505" s="142"/>
      <c r="AE505" s="142"/>
      <c r="AF505" s="142"/>
      <c r="AG505" s="142"/>
      <c r="AH505" s="142"/>
      <c r="AI505" s="142"/>
      <c r="AJ505" s="142"/>
      <c r="AK505" s="142"/>
      <c r="AL505" s="142"/>
      <c r="AM505" s="142"/>
    </row>
    <row r="506">
      <c r="A506" s="142"/>
      <c r="B506" s="129"/>
      <c r="C506" s="130"/>
      <c r="D506" s="142"/>
      <c r="E506" s="142"/>
      <c r="F506" s="142"/>
      <c r="G506" s="142"/>
      <c r="H506" s="142"/>
      <c r="I506" s="142"/>
      <c r="J506" s="142"/>
      <c r="K506" s="142"/>
      <c r="L506" s="142"/>
      <c r="M506" s="143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  <c r="AA506" s="142"/>
      <c r="AB506" s="142"/>
      <c r="AC506" s="142"/>
      <c r="AD506" s="142"/>
      <c r="AE506" s="142"/>
      <c r="AF506" s="142"/>
      <c r="AG506" s="142"/>
      <c r="AH506" s="142"/>
      <c r="AI506" s="142"/>
      <c r="AJ506" s="142"/>
      <c r="AK506" s="142"/>
      <c r="AL506" s="142"/>
      <c r="AM506" s="142"/>
    </row>
    <row r="507">
      <c r="A507" s="142"/>
      <c r="B507" s="129"/>
      <c r="C507" s="130"/>
      <c r="D507" s="142"/>
      <c r="E507" s="142"/>
      <c r="F507" s="142"/>
      <c r="G507" s="142"/>
      <c r="H507" s="142"/>
      <c r="I507" s="142"/>
      <c r="J507" s="142"/>
      <c r="K507" s="142"/>
      <c r="L507" s="142"/>
      <c r="M507" s="143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  <c r="AA507" s="142"/>
      <c r="AB507" s="142"/>
      <c r="AC507" s="142"/>
      <c r="AD507" s="142"/>
      <c r="AE507" s="142"/>
      <c r="AF507" s="142"/>
      <c r="AG507" s="142"/>
      <c r="AH507" s="142"/>
      <c r="AI507" s="142"/>
      <c r="AJ507" s="142"/>
      <c r="AK507" s="142"/>
      <c r="AL507" s="142"/>
      <c r="AM507" s="142"/>
    </row>
    <row r="508">
      <c r="A508" s="142"/>
      <c r="B508" s="129"/>
      <c r="C508" s="130"/>
      <c r="D508" s="142"/>
      <c r="E508" s="142"/>
      <c r="F508" s="142"/>
      <c r="G508" s="142"/>
      <c r="H508" s="142"/>
      <c r="I508" s="142"/>
      <c r="J508" s="142"/>
      <c r="K508" s="142"/>
      <c r="L508" s="142"/>
      <c r="M508" s="143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  <c r="AA508" s="142"/>
      <c r="AB508" s="142"/>
      <c r="AC508" s="142"/>
      <c r="AD508" s="142"/>
      <c r="AE508" s="142"/>
      <c r="AF508" s="142"/>
      <c r="AG508" s="142"/>
      <c r="AH508" s="142"/>
      <c r="AI508" s="142"/>
      <c r="AJ508" s="142"/>
      <c r="AK508" s="142"/>
      <c r="AL508" s="142"/>
      <c r="AM508" s="142"/>
    </row>
    <row r="509">
      <c r="A509" s="142"/>
      <c r="B509" s="129"/>
      <c r="C509" s="130"/>
      <c r="D509" s="142"/>
      <c r="E509" s="142"/>
      <c r="F509" s="142"/>
      <c r="G509" s="142"/>
      <c r="H509" s="142"/>
      <c r="I509" s="142"/>
      <c r="J509" s="142"/>
      <c r="K509" s="142"/>
      <c r="L509" s="142"/>
      <c r="M509" s="143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  <c r="AA509" s="142"/>
      <c r="AB509" s="142"/>
      <c r="AC509" s="142"/>
      <c r="AD509" s="142"/>
      <c r="AE509" s="142"/>
      <c r="AF509" s="142"/>
      <c r="AG509" s="142"/>
      <c r="AH509" s="142"/>
      <c r="AI509" s="142"/>
      <c r="AJ509" s="142"/>
      <c r="AK509" s="142"/>
      <c r="AL509" s="142"/>
      <c r="AM509" s="142"/>
    </row>
    <row r="510">
      <c r="A510" s="142"/>
      <c r="B510" s="129"/>
      <c r="C510" s="130"/>
      <c r="D510" s="142"/>
      <c r="E510" s="142"/>
      <c r="F510" s="142"/>
      <c r="G510" s="142"/>
      <c r="H510" s="142"/>
      <c r="I510" s="142"/>
      <c r="J510" s="142"/>
      <c r="K510" s="142"/>
      <c r="L510" s="142"/>
      <c r="M510" s="143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  <c r="AA510" s="142"/>
      <c r="AB510" s="142"/>
      <c r="AC510" s="142"/>
      <c r="AD510" s="142"/>
      <c r="AE510" s="142"/>
      <c r="AF510" s="142"/>
      <c r="AG510" s="142"/>
      <c r="AH510" s="142"/>
      <c r="AI510" s="142"/>
      <c r="AJ510" s="142"/>
      <c r="AK510" s="142"/>
      <c r="AL510" s="142"/>
      <c r="AM510" s="142"/>
    </row>
    <row r="511">
      <c r="A511" s="142"/>
      <c r="B511" s="129"/>
      <c r="C511" s="130"/>
      <c r="D511" s="142"/>
      <c r="E511" s="142"/>
      <c r="F511" s="142"/>
      <c r="G511" s="142"/>
      <c r="H511" s="142"/>
      <c r="I511" s="142"/>
      <c r="J511" s="142"/>
      <c r="K511" s="142"/>
      <c r="L511" s="142"/>
      <c r="M511" s="143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  <c r="AA511" s="142"/>
      <c r="AB511" s="142"/>
      <c r="AC511" s="142"/>
      <c r="AD511" s="142"/>
      <c r="AE511" s="142"/>
      <c r="AF511" s="142"/>
      <c r="AG511" s="142"/>
      <c r="AH511" s="142"/>
      <c r="AI511" s="142"/>
      <c r="AJ511" s="142"/>
      <c r="AK511" s="142"/>
      <c r="AL511" s="142"/>
      <c r="AM511" s="142"/>
    </row>
    <row r="512">
      <c r="A512" s="142"/>
      <c r="B512" s="129"/>
      <c r="C512" s="130"/>
      <c r="D512" s="142"/>
      <c r="E512" s="142"/>
      <c r="F512" s="142"/>
      <c r="G512" s="142"/>
      <c r="H512" s="142"/>
      <c r="I512" s="142"/>
      <c r="J512" s="142"/>
      <c r="K512" s="142"/>
      <c r="L512" s="142"/>
      <c r="M512" s="143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  <c r="AA512" s="142"/>
      <c r="AB512" s="142"/>
      <c r="AC512" s="142"/>
      <c r="AD512" s="142"/>
      <c r="AE512" s="142"/>
      <c r="AF512" s="142"/>
      <c r="AG512" s="142"/>
      <c r="AH512" s="142"/>
      <c r="AI512" s="142"/>
      <c r="AJ512" s="142"/>
      <c r="AK512" s="142"/>
      <c r="AL512" s="142"/>
      <c r="AM512" s="142"/>
    </row>
    <row r="513">
      <c r="A513" s="142"/>
      <c r="B513" s="129"/>
      <c r="C513" s="130"/>
      <c r="D513" s="142"/>
      <c r="E513" s="142"/>
      <c r="F513" s="142"/>
      <c r="G513" s="142"/>
      <c r="H513" s="142"/>
      <c r="I513" s="142"/>
      <c r="J513" s="142"/>
      <c r="K513" s="142"/>
      <c r="L513" s="142"/>
      <c r="M513" s="143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  <c r="Z513" s="142"/>
      <c r="AA513" s="142"/>
      <c r="AB513" s="142"/>
      <c r="AC513" s="142"/>
      <c r="AD513" s="142"/>
      <c r="AE513" s="142"/>
      <c r="AF513" s="142"/>
      <c r="AG513" s="142"/>
      <c r="AH513" s="142"/>
      <c r="AI513" s="142"/>
      <c r="AJ513" s="142"/>
      <c r="AK513" s="142"/>
      <c r="AL513" s="142"/>
      <c r="AM513" s="142"/>
    </row>
    <row r="514">
      <c r="A514" s="142"/>
      <c r="B514" s="129"/>
      <c r="C514" s="130"/>
      <c r="D514" s="142"/>
      <c r="E514" s="142"/>
      <c r="F514" s="142"/>
      <c r="G514" s="142"/>
      <c r="H514" s="142"/>
      <c r="I514" s="142"/>
      <c r="J514" s="142"/>
      <c r="K514" s="142"/>
      <c r="L514" s="142"/>
      <c r="M514" s="143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  <c r="Z514" s="142"/>
      <c r="AA514" s="142"/>
      <c r="AB514" s="142"/>
      <c r="AC514" s="142"/>
      <c r="AD514" s="142"/>
      <c r="AE514" s="142"/>
      <c r="AF514" s="142"/>
      <c r="AG514" s="142"/>
      <c r="AH514" s="142"/>
      <c r="AI514" s="142"/>
      <c r="AJ514" s="142"/>
      <c r="AK514" s="142"/>
      <c r="AL514" s="142"/>
      <c r="AM514" s="142"/>
    </row>
    <row r="515">
      <c r="A515" s="142"/>
      <c r="B515" s="129"/>
      <c r="C515" s="130"/>
      <c r="D515" s="142"/>
      <c r="E515" s="142"/>
      <c r="F515" s="142"/>
      <c r="G515" s="142"/>
      <c r="H515" s="142"/>
      <c r="I515" s="142"/>
      <c r="J515" s="142"/>
      <c r="K515" s="142"/>
      <c r="L515" s="142"/>
      <c r="M515" s="143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  <c r="Z515" s="142"/>
      <c r="AA515" s="142"/>
      <c r="AB515" s="142"/>
      <c r="AC515" s="142"/>
      <c r="AD515" s="142"/>
      <c r="AE515" s="142"/>
      <c r="AF515" s="142"/>
      <c r="AG515" s="142"/>
      <c r="AH515" s="142"/>
      <c r="AI515" s="142"/>
      <c r="AJ515" s="142"/>
      <c r="AK515" s="142"/>
      <c r="AL515" s="142"/>
      <c r="AM515" s="142"/>
    </row>
    <row r="516">
      <c r="A516" s="142"/>
      <c r="B516" s="129"/>
      <c r="C516" s="130"/>
      <c r="D516" s="142"/>
      <c r="E516" s="142"/>
      <c r="F516" s="142"/>
      <c r="G516" s="142"/>
      <c r="H516" s="142"/>
      <c r="I516" s="142"/>
      <c r="J516" s="142"/>
      <c r="K516" s="142"/>
      <c r="L516" s="142"/>
      <c r="M516" s="143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  <c r="Z516" s="142"/>
      <c r="AA516" s="142"/>
      <c r="AB516" s="142"/>
      <c r="AC516" s="142"/>
      <c r="AD516" s="142"/>
      <c r="AE516" s="142"/>
      <c r="AF516" s="142"/>
      <c r="AG516" s="142"/>
      <c r="AH516" s="142"/>
      <c r="AI516" s="142"/>
      <c r="AJ516" s="142"/>
      <c r="AK516" s="142"/>
      <c r="AL516" s="142"/>
      <c r="AM516" s="142"/>
    </row>
    <row r="517">
      <c r="A517" s="142"/>
      <c r="B517" s="129"/>
      <c r="C517" s="130"/>
      <c r="D517" s="142"/>
      <c r="E517" s="142"/>
      <c r="F517" s="142"/>
      <c r="G517" s="142"/>
      <c r="H517" s="142"/>
      <c r="I517" s="142"/>
      <c r="J517" s="142"/>
      <c r="K517" s="142"/>
      <c r="L517" s="142"/>
      <c r="M517" s="143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  <c r="Z517" s="142"/>
      <c r="AA517" s="142"/>
      <c r="AB517" s="142"/>
      <c r="AC517" s="142"/>
      <c r="AD517" s="142"/>
      <c r="AE517" s="142"/>
      <c r="AF517" s="142"/>
      <c r="AG517" s="142"/>
      <c r="AH517" s="142"/>
      <c r="AI517" s="142"/>
      <c r="AJ517" s="142"/>
      <c r="AK517" s="142"/>
      <c r="AL517" s="142"/>
      <c r="AM517" s="142"/>
    </row>
    <row r="518">
      <c r="A518" s="142"/>
      <c r="B518" s="129"/>
      <c r="C518" s="130"/>
      <c r="D518" s="142"/>
      <c r="E518" s="142"/>
      <c r="F518" s="142"/>
      <c r="G518" s="142"/>
      <c r="H518" s="142"/>
      <c r="I518" s="142"/>
      <c r="J518" s="142"/>
      <c r="K518" s="142"/>
      <c r="L518" s="142"/>
      <c r="M518" s="143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  <c r="AA518" s="142"/>
      <c r="AB518" s="142"/>
      <c r="AC518" s="142"/>
      <c r="AD518" s="142"/>
      <c r="AE518" s="142"/>
      <c r="AF518" s="142"/>
      <c r="AG518" s="142"/>
      <c r="AH518" s="142"/>
      <c r="AI518" s="142"/>
      <c r="AJ518" s="142"/>
      <c r="AK518" s="142"/>
      <c r="AL518" s="142"/>
      <c r="AM518" s="142"/>
    </row>
    <row r="519">
      <c r="A519" s="142"/>
      <c r="B519" s="129"/>
      <c r="C519" s="130"/>
      <c r="D519" s="142"/>
      <c r="E519" s="142"/>
      <c r="F519" s="142"/>
      <c r="G519" s="142"/>
      <c r="H519" s="142"/>
      <c r="I519" s="142"/>
      <c r="J519" s="142"/>
      <c r="K519" s="142"/>
      <c r="L519" s="142"/>
      <c r="M519" s="143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  <c r="AA519" s="142"/>
      <c r="AB519" s="142"/>
      <c r="AC519" s="142"/>
      <c r="AD519" s="142"/>
      <c r="AE519" s="142"/>
      <c r="AF519" s="142"/>
      <c r="AG519" s="142"/>
      <c r="AH519" s="142"/>
      <c r="AI519" s="142"/>
      <c r="AJ519" s="142"/>
      <c r="AK519" s="142"/>
      <c r="AL519" s="142"/>
      <c r="AM519" s="142"/>
    </row>
    <row r="520">
      <c r="A520" s="142"/>
      <c r="B520" s="129"/>
      <c r="C520" s="130"/>
      <c r="D520" s="142"/>
      <c r="E520" s="142"/>
      <c r="F520" s="142"/>
      <c r="G520" s="142"/>
      <c r="H520" s="142"/>
      <c r="I520" s="142"/>
      <c r="J520" s="142"/>
      <c r="K520" s="142"/>
      <c r="L520" s="142"/>
      <c r="M520" s="143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  <c r="AA520" s="142"/>
      <c r="AB520" s="142"/>
      <c r="AC520" s="142"/>
      <c r="AD520" s="142"/>
      <c r="AE520" s="142"/>
      <c r="AF520" s="142"/>
      <c r="AG520" s="142"/>
      <c r="AH520" s="142"/>
      <c r="AI520" s="142"/>
      <c r="AJ520" s="142"/>
      <c r="AK520" s="142"/>
      <c r="AL520" s="142"/>
      <c r="AM520" s="142"/>
    </row>
    <row r="521">
      <c r="A521" s="142"/>
      <c r="B521" s="129"/>
      <c r="C521" s="130"/>
      <c r="D521" s="142"/>
      <c r="E521" s="142"/>
      <c r="F521" s="142"/>
      <c r="G521" s="142"/>
      <c r="H521" s="142"/>
      <c r="I521" s="142"/>
      <c r="J521" s="142"/>
      <c r="K521" s="142"/>
      <c r="L521" s="142"/>
      <c r="M521" s="143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  <c r="AA521" s="142"/>
      <c r="AB521" s="142"/>
      <c r="AC521" s="142"/>
      <c r="AD521" s="142"/>
      <c r="AE521" s="142"/>
      <c r="AF521" s="142"/>
      <c r="AG521" s="142"/>
      <c r="AH521" s="142"/>
      <c r="AI521" s="142"/>
      <c r="AJ521" s="142"/>
      <c r="AK521" s="142"/>
      <c r="AL521" s="142"/>
      <c r="AM521" s="142"/>
    </row>
    <row r="522">
      <c r="A522" s="142"/>
      <c r="B522" s="129"/>
      <c r="C522" s="130"/>
      <c r="D522" s="142"/>
      <c r="E522" s="142"/>
      <c r="F522" s="142"/>
      <c r="G522" s="142"/>
      <c r="H522" s="142"/>
      <c r="I522" s="142"/>
      <c r="J522" s="142"/>
      <c r="K522" s="142"/>
      <c r="L522" s="142"/>
      <c r="M522" s="143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2"/>
      <c r="AB522" s="142"/>
      <c r="AC522" s="142"/>
      <c r="AD522" s="142"/>
      <c r="AE522" s="142"/>
      <c r="AF522" s="142"/>
      <c r="AG522" s="142"/>
      <c r="AH522" s="142"/>
      <c r="AI522" s="142"/>
      <c r="AJ522" s="142"/>
      <c r="AK522" s="142"/>
      <c r="AL522" s="142"/>
      <c r="AM522" s="142"/>
    </row>
    <row r="523">
      <c r="A523" s="142"/>
      <c r="B523" s="129"/>
      <c r="C523" s="130"/>
      <c r="D523" s="142"/>
      <c r="E523" s="142"/>
      <c r="F523" s="142"/>
      <c r="G523" s="142"/>
      <c r="H523" s="142"/>
      <c r="I523" s="142"/>
      <c r="J523" s="142"/>
      <c r="K523" s="142"/>
      <c r="L523" s="142"/>
      <c r="M523" s="143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  <c r="AA523" s="142"/>
      <c r="AB523" s="142"/>
      <c r="AC523" s="142"/>
      <c r="AD523" s="142"/>
      <c r="AE523" s="142"/>
      <c r="AF523" s="142"/>
      <c r="AG523" s="142"/>
      <c r="AH523" s="142"/>
      <c r="AI523" s="142"/>
      <c r="AJ523" s="142"/>
      <c r="AK523" s="142"/>
      <c r="AL523" s="142"/>
      <c r="AM523" s="142"/>
    </row>
    <row r="524">
      <c r="A524" s="142"/>
      <c r="B524" s="129"/>
      <c r="C524" s="130"/>
      <c r="D524" s="142"/>
      <c r="E524" s="142"/>
      <c r="F524" s="142"/>
      <c r="G524" s="142"/>
      <c r="H524" s="142"/>
      <c r="I524" s="142"/>
      <c r="J524" s="142"/>
      <c r="K524" s="142"/>
      <c r="L524" s="142"/>
      <c r="M524" s="143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  <c r="AA524" s="142"/>
      <c r="AB524" s="142"/>
      <c r="AC524" s="142"/>
      <c r="AD524" s="142"/>
      <c r="AE524" s="142"/>
      <c r="AF524" s="142"/>
      <c r="AG524" s="142"/>
      <c r="AH524" s="142"/>
      <c r="AI524" s="142"/>
      <c r="AJ524" s="142"/>
      <c r="AK524" s="142"/>
      <c r="AL524" s="142"/>
      <c r="AM524" s="142"/>
    </row>
    <row r="525">
      <c r="A525" s="142"/>
      <c r="B525" s="129"/>
      <c r="C525" s="130"/>
      <c r="D525" s="142"/>
      <c r="E525" s="142"/>
      <c r="F525" s="142"/>
      <c r="G525" s="142"/>
      <c r="H525" s="142"/>
      <c r="I525" s="142"/>
      <c r="J525" s="142"/>
      <c r="K525" s="142"/>
      <c r="L525" s="142"/>
      <c r="M525" s="143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  <c r="AA525" s="142"/>
      <c r="AB525" s="142"/>
      <c r="AC525" s="142"/>
      <c r="AD525" s="142"/>
      <c r="AE525" s="142"/>
      <c r="AF525" s="142"/>
      <c r="AG525" s="142"/>
      <c r="AH525" s="142"/>
      <c r="AI525" s="142"/>
      <c r="AJ525" s="142"/>
      <c r="AK525" s="142"/>
      <c r="AL525" s="142"/>
      <c r="AM525" s="142"/>
    </row>
    <row r="526">
      <c r="A526" s="142"/>
      <c r="B526" s="129"/>
      <c r="C526" s="130"/>
      <c r="D526" s="142"/>
      <c r="E526" s="142"/>
      <c r="F526" s="142"/>
      <c r="G526" s="142"/>
      <c r="H526" s="142"/>
      <c r="I526" s="142"/>
      <c r="J526" s="142"/>
      <c r="K526" s="142"/>
      <c r="L526" s="142"/>
      <c r="M526" s="143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  <c r="AA526" s="142"/>
      <c r="AB526" s="142"/>
      <c r="AC526" s="142"/>
      <c r="AD526" s="142"/>
      <c r="AE526" s="142"/>
      <c r="AF526" s="142"/>
      <c r="AG526" s="142"/>
      <c r="AH526" s="142"/>
      <c r="AI526" s="142"/>
      <c r="AJ526" s="142"/>
      <c r="AK526" s="142"/>
      <c r="AL526" s="142"/>
      <c r="AM526" s="142"/>
    </row>
    <row r="527">
      <c r="A527" s="142"/>
      <c r="B527" s="129"/>
      <c r="C527" s="130"/>
      <c r="D527" s="142"/>
      <c r="E527" s="142"/>
      <c r="F527" s="142"/>
      <c r="G527" s="142"/>
      <c r="H527" s="142"/>
      <c r="I527" s="142"/>
      <c r="J527" s="142"/>
      <c r="K527" s="142"/>
      <c r="L527" s="142"/>
      <c r="M527" s="143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  <c r="AA527" s="142"/>
      <c r="AB527" s="142"/>
      <c r="AC527" s="142"/>
      <c r="AD527" s="142"/>
      <c r="AE527" s="142"/>
      <c r="AF527" s="142"/>
      <c r="AG527" s="142"/>
      <c r="AH527" s="142"/>
      <c r="AI527" s="142"/>
      <c r="AJ527" s="142"/>
      <c r="AK527" s="142"/>
      <c r="AL527" s="142"/>
      <c r="AM527" s="142"/>
    </row>
    <row r="528">
      <c r="A528" s="142"/>
      <c r="B528" s="129"/>
      <c r="C528" s="130"/>
      <c r="D528" s="142"/>
      <c r="E528" s="142"/>
      <c r="F528" s="142"/>
      <c r="G528" s="142"/>
      <c r="H528" s="142"/>
      <c r="I528" s="142"/>
      <c r="J528" s="142"/>
      <c r="K528" s="142"/>
      <c r="L528" s="142"/>
      <c r="M528" s="143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  <c r="AA528" s="142"/>
      <c r="AB528" s="142"/>
      <c r="AC528" s="142"/>
      <c r="AD528" s="142"/>
      <c r="AE528" s="142"/>
      <c r="AF528" s="142"/>
      <c r="AG528" s="142"/>
      <c r="AH528" s="142"/>
      <c r="AI528" s="142"/>
      <c r="AJ528" s="142"/>
      <c r="AK528" s="142"/>
      <c r="AL528" s="142"/>
      <c r="AM528" s="142"/>
    </row>
    <row r="529">
      <c r="A529" s="142"/>
      <c r="B529" s="129"/>
      <c r="C529" s="130"/>
      <c r="D529" s="142"/>
      <c r="E529" s="142"/>
      <c r="F529" s="142"/>
      <c r="G529" s="142"/>
      <c r="H529" s="142"/>
      <c r="I529" s="142"/>
      <c r="J529" s="142"/>
      <c r="K529" s="142"/>
      <c r="L529" s="142"/>
      <c r="M529" s="143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  <c r="AA529" s="142"/>
      <c r="AB529" s="142"/>
      <c r="AC529" s="142"/>
      <c r="AD529" s="142"/>
      <c r="AE529" s="142"/>
      <c r="AF529" s="142"/>
      <c r="AG529" s="142"/>
      <c r="AH529" s="142"/>
      <c r="AI529" s="142"/>
      <c r="AJ529" s="142"/>
      <c r="AK529" s="142"/>
      <c r="AL529" s="142"/>
      <c r="AM529" s="142"/>
    </row>
    <row r="530">
      <c r="A530" s="142"/>
      <c r="B530" s="129"/>
      <c r="C530" s="130"/>
      <c r="D530" s="142"/>
      <c r="E530" s="142"/>
      <c r="F530" s="142"/>
      <c r="G530" s="142"/>
      <c r="H530" s="142"/>
      <c r="I530" s="142"/>
      <c r="J530" s="142"/>
      <c r="K530" s="142"/>
      <c r="L530" s="142"/>
      <c r="M530" s="143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  <c r="AA530" s="142"/>
      <c r="AB530" s="142"/>
      <c r="AC530" s="142"/>
      <c r="AD530" s="142"/>
      <c r="AE530" s="142"/>
      <c r="AF530" s="142"/>
      <c r="AG530" s="142"/>
      <c r="AH530" s="142"/>
      <c r="AI530" s="142"/>
      <c r="AJ530" s="142"/>
      <c r="AK530" s="142"/>
      <c r="AL530" s="142"/>
      <c r="AM530" s="142"/>
    </row>
    <row r="531">
      <c r="A531" s="142"/>
      <c r="B531" s="129"/>
      <c r="C531" s="130"/>
      <c r="D531" s="142"/>
      <c r="E531" s="142"/>
      <c r="F531" s="142"/>
      <c r="G531" s="142"/>
      <c r="H531" s="142"/>
      <c r="I531" s="142"/>
      <c r="J531" s="142"/>
      <c r="K531" s="142"/>
      <c r="L531" s="142"/>
      <c r="M531" s="143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  <c r="AA531" s="142"/>
      <c r="AB531" s="142"/>
      <c r="AC531" s="142"/>
      <c r="AD531" s="142"/>
      <c r="AE531" s="142"/>
      <c r="AF531" s="142"/>
      <c r="AG531" s="142"/>
      <c r="AH531" s="142"/>
      <c r="AI531" s="142"/>
      <c r="AJ531" s="142"/>
      <c r="AK531" s="142"/>
      <c r="AL531" s="142"/>
      <c r="AM531" s="142"/>
    </row>
    <row r="532">
      <c r="A532" s="142"/>
      <c r="B532" s="142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3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  <c r="AA532" s="142"/>
      <c r="AB532" s="142"/>
      <c r="AC532" s="142"/>
      <c r="AD532" s="142"/>
      <c r="AE532" s="142"/>
      <c r="AF532" s="142"/>
      <c r="AG532" s="142"/>
      <c r="AH532" s="142"/>
      <c r="AI532" s="142"/>
      <c r="AJ532" s="142"/>
      <c r="AK532" s="142"/>
      <c r="AL532" s="142"/>
      <c r="AM532" s="142"/>
    </row>
    <row r="533">
      <c r="A533" s="142"/>
      <c r="B533" s="142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3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  <c r="AA533" s="142"/>
      <c r="AB533" s="142"/>
      <c r="AC533" s="142"/>
      <c r="AD533" s="142"/>
      <c r="AE533" s="142"/>
      <c r="AF533" s="142"/>
      <c r="AG533" s="142"/>
      <c r="AH533" s="142"/>
      <c r="AI533" s="142"/>
      <c r="AJ533" s="142"/>
      <c r="AK533" s="142"/>
      <c r="AL533" s="142"/>
      <c r="AM533" s="142"/>
    </row>
    <row r="534">
      <c r="A534" s="142"/>
      <c r="B534" s="142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3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  <c r="AA534" s="142"/>
      <c r="AB534" s="142"/>
      <c r="AC534" s="142"/>
      <c r="AD534" s="142"/>
      <c r="AE534" s="142"/>
      <c r="AF534" s="142"/>
      <c r="AG534" s="142"/>
      <c r="AH534" s="142"/>
      <c r="AI534" s="142"/>
      <c r="AJ534" s="142"/>
      <c r="AK534" s="142"/>
      <c r="AL534" s="142"/>
      <c r="AM534" s="142"/>
    </row>
    <row r="535">
      <c r="A535" s="142"/>
      <c r="B535" s="142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3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  <c r="AA535" s="142"/>
      <c r="AB535" s="142"/>
      <c r="AC535" s="142"/>
      <c r="AD535" s="142"/>
      <c r="AE535" s="142"/>
      <c r="AF535" s="142"/>
      <c r="AG535" s="142"/>
      <c r="AH535" s="142"/>
      <c r="AI535" s="142"/>
      <c r="AJ535" s="142"/>
      <c r="AK535" s="142"/>
      <c r="AL535" s="142"/>
      <c r="AM535" s="142"/>
    </row>
    <row r="536">
      <c r="A536" s="142"/>
      <c r="B536" s="142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3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  <c r="AA536" s="142"/>
      <c r="AB536" s="142"/>
      <c r="AC536" s="142"/>
      <c r="AD536" s="142"/>
      <c r="AE536" s="142"/>
      <c r="AF536" s="142"/>
      <c r="AG536" s="142"/>
      <c r="AH536" s="142"/>
      <c r="AI536" s="142"/>
      <c r="AJ536" s="142"/>
      <c r="AK536" s="142"/>
      <c r="AL536" s="142"/>
      <c r="AM536" s="142"/>
    </row>
    <row r="537">
      <c r="A537" s="142"/>
      <c r="B537" s="142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3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  <c r="AA537" s="142"/>
      <c r="AB537" s="142"/>
      <c r="AC537" s="142"/>
      <c r="AD537" s="142"/>
      <c r="AE537" s="142"/>
      <c r="AF537" s="142"/>
      <c r="AG537" s="142"/>
      <c r="AH537" s="142"/>
      <c r="AI537" s="142"/>
      <c r="AJ537" s="142"/>
      <c r="AK537" s="142"/>
      <c r="AL537" s="142"/>
      <c r="AM537" s="142"/>
    </row>
    <row r="538">
      <c r="A538" s="142"/>
      <c r="B538" s="142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3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  <c r="AA538" s="142"/>
      <c r="AB538" s="142"/>
      <c r="AC538" s="142"/>
      <c r="AD538" s="142"/>
      <c r="AE538" s="142"/>
      <c r="AF538" s="142"/>
      <c r="AG538" s="142"/>
      <c r="AH538" s="142"/>
      <c r="AI538" s="142"/>
      <c r="AJ538" s="142"/>
      <c r="AK538" s="142"/>
      <c r="AL538" s="142"/>
      <c r="AM538" s="142"/>
    </row>
    <row r="539">
      <c r="A539" s="142"/>
      <c r="B539" s="142"/>
      <c r="C539" s="142"/>
      <c r="D539" s="142"/>
      <c r="E539" s="142"/>
      <c r="F539" s="142"/>
      <c r="G539" s="142"/>
      <c r="H539" s="142"/>
      <c r="I539" s="142"/>
      <c r="J539" s="142"/>
      <c r="K539" s="142"/>
      <c r="L539" s="142"/>
      <c r="M539" s="143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  <c r="AA539" s="142"/>
      <c r="AB539" s="142"/>
      <c r="AC539" s="142"/>
      <c r="AD539" s="142"/>
      <c r="AE539" s="142"/>
      <c r="AF539" s="142"/>
      <c r="AG539" s="142"/>
      <c r="AH539" s="142"/>
      <c r="AI539" s="142"/>
      <c r="AJ539" s="142"/>
      <c r="AK539" s="142"/>
      <c r="AL539" s="142"/>
      <c r="AM539" s="142"/>
    </row>
    <row r="540">
      <c r="A540" s="142"/>
      <c r="B540" s="142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3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  <c r="AA540" s="142"/>
      <c r="AB540" s="142"/>
      <c r="AC540" s="142"/>
      <c r="AD540" s="142"/>
      <c r="AE540" s="142"/>
      <c r="AF540" s="142"/>
      <c r="AG540" s="142"/>
      <c r="AH540" s="142"/>
      <c r="AI540" s="142"/>
      <c r="AJ540" s="142"/>
      <c r="AK540" s="142"/>
      <c r="AL540" s="142"/>
      <c r="AM540" s="142"/>
    </row>
    <row r="541">
      <c r="A541" s="142"/>
      <c r="B541" s="142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3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  <c r="AA541" s="142"/>
      <c r="AB541" s="142"/>
      <c r="AC541" s="142"/>
      <c r="AD541" s="142"/>
      <c r="AE541" s="142"/>
      <c r="AF541" s="142"/>
      <c r="AG541" s="142"/>
      <c r="AH541" s="142"/>
      <c r="AI541" s="142"/>
      <c r="AJ541" s="142"/>
      <c r="AK541" s="142"/>
      <c r="AL541" s="142"/>
      <c r="AM541" s="142"/>
    </row>
    <row r="542">
      <c r="A542" s="142"/>
      <c r="B542" s="142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3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  <c r="AA542" s="142"/>
      <c r="AB542" s="142"/>
      <c r="AC542" s="142"/>
      <c r="AD542" s="142"/>
      <c r="AE542" s="142"/>
      <c r="AF542" s="142"/>
      <c r="AG542" s="142"/>
      <c r="AH542" s="142"/>
      <c r="AI542" s="142"/>
      <c r="AJ542" s="142"/>
      <c r="AK542" s="142"/>
      <c r="AL542" s="142"/>
      <c r="AM542" s="142"/>
    </row>
    <row r="543">
      <c r="A543" s="142"/>
      <c r="B543" s="142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3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  <c r="AA543" s="142"/>
      <c r="AB543" s="142"/>
      <c r="AC543" s="142"/>
      <c r="AD543" s="142"/>
      <c r="AE543" s="142"/>
      <c r="AF543" s="142"/>
      <c r="AG543" s="142"/>
      <c r="AH543" s="142"/>
      <c r="AI543" s="142"/>
      <c r="AJ543" s="142"/>
      <c r="AK543" s="142"/>
      <c r="AL543" s="142"/>
      <c r="AM543" s="142"/>
    </row>
    <row r="544">
      <c r="A544" s="142"/>
      <c r="B544" s="142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3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  <c r="AA544" s="142"/>
      <c r="AB544" s="142"/>
      <c r="AC544" s="142"/>
      <c r="AD544" s="142"/>
      <c r="AE544" s="142"/>
      <c r="AF544" s="142"/>
      <c r="AG544" s="142"/>
      <c r="AH544" s="142"/>
      <c r="AI544" s="142"/>
      <c r="AJ544" s="142"/>
      <c r="AK544" s="142"/>
      <c r="AL544" s="142"/>
      <c r="AM544" s="142"/>
    </row>
    <row r="545">
      <c r="A545" s="142"/>
      <c r="B545" s="142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3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  <c r="AA545" s="142"/>
      <c r="AB545" s="142"/>
      <c r="AC545" s="142"/>
      <c r="AD545" s="142"/>
      <c r="AE545" s="142"/>
      <c r="AF545" s="142"/>
      <c r="AG545" s="142"/>
      <c r="AH545" s="142"/>
      <c r="AI545" s="142"/>
      <c r="AJ545" s="142"/>
      <c r="AK545" s="142"/>
      <c r="AL545" s="142"/>
      <c r="AM545" s="142"/>
    </row>
    <row r="546">
      <c r="A546" s="142"/>
      <c r="B546" s="142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3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  <c r="AA546" s="142"/>
      <c r="AB546" s="142"/>
      <c r="AC546" s="142"/>
      <c r="AD546" s="142"/>
      <c r="AE546" s="142"/>
      <c r="AF546" s="142"/>
      <c r="AG546" s="142"/>
      <c r="AH546" s="142"/>
      <c r="AI546" s="142"/>
      <c r="AJ546" s="142"/>
      <c r="AK546" s="142"/>
      <c r="AL546" s="142"/>
      <c r="AM546" s="142"/>
    </row>
    <row r="547">
      <c r="A547" s="142"/>
      <c r="B547" s="142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3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  <c r="AA547" s="142"/>
      <c r="AB547" s="142"/>
      <c r="AC547" s="142"/>
      <c r="AD547" s="142"/>
      <c r="AE547" s="142"/>
      <c r="AF547" s="142"/>
      <c r="AG547" s="142"/>
      <c r="AH547" s="142"/>
      <c r="AI547" s="142"/>
      <c r="AJ547" s="142"/>
      <c r="AK547" s="142"/>
      <c r="AL547" s="142"/>
      <c r="AM547" s="142"/>
    </row>
    <row r="548">
      <c r="A548" s="142"/>
      <c r="B548" s="142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3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  <c r="AA548" s="142"/>
      <c r="AB548" s="142"/>
      <c r="AC548" s="142"/>
      <c r="AD548" s="142"/>
      <c r="AE548" s="142"/>
      <c r="AF548" s="142"/>
      <c r="AG548" s="142"/>
      <c r="AH548" s="142"/>
      <c r="AI548" s="142"/>
      <c r="AJ548" s="142"/>
      <c r="AK548" s="142"/>
      <c r="AL548" s="142"/>
      <c r="AM548" s="142"/>
    </row>
    <row r="549">
      <c r="A549" s="142"/>
      <c r="B549" s="142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3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  <c r="AA549" s="142"/>
      <c r="AB549" s="142"/>
      <c r="AC549" s="142"/>
      <c r="AD549" s="142"/>
      <c r="AE549" s="142"/>
      <c r="AF549" s="142"/>
      <c r="AG549" s="142"/>
      <c r="AH549" s="142"/>
      <c r="AI549" s="142"/>
      <c r="AJ549" s="142"/>
      <c r="AK549" s="142"/>
      <c r="AL549" s="142"/>
      <c r="AM549" s="142"/>
    </row>
    <row r="550">
      <c r="A550" s="142"/>
      <c r="B550" s="142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3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  <c r="AA550" s="142"/>
      <c r="AB550" s="142"/>
      <c r="AC550" s="142"/>
      <c r="AD550" s="142"/>
      <c r="AE550" s="142"/>
      <c r="AF550" s="142"/>
      <c r="AG550" s="142"/>
      <c r="AH550" s="142"/>
      <c r="AI550" s="142"/>
      <c r="AJ550" s="142"/>
      <c r="AK550" s="142"/>
      <c r="AL550" s="142"/>
      <c r="AM550" s="142"/>
    </row>
    <row r="551">
      <c r="A551" s="142"/>
      <c r="B551" s="142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3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  <c r="AA551" s="142"/>
      <c r="AB551" s="142"/>
      <c r="AC551" s="142"/>
      <c r="AD551" s="142"/>
      <c r="AE551" s="142"/>
      <c r="AF551" s="142"/>
      <c r="AG551" s="142"/>
      <c r="AH551" s="142"/>
      <c r="AI551" s="142"/>
      <c r="AJ551" s="142"/>
      <c r="AK551" s="142"/>
      <c r="AL551" s="142"/>
      <c r="AM551" s="142"/>
    </row>
    <row r="552">
      <c r="A552" s="142"/>
      <c r="B552" s="142"/>
      <c r="C552" s="142"/>
      <c r="D552" s="142"/>
      <c r="E552" s="142"/>
      <c r="F552" s="142"/>
      <c r="G552" s="142"/>
      <c r="H552" s="142"/>
      <c r="I552" s="142"/>
      <c r="J552" s="142"/>
      <c r="K552" s="142"/>
      <c r="L552" s="142"/>
      <c r="M552" s="143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  <c r="AA552" s="142"/>
      <c r="AB552" s="142"/>
      <c r="AC552" s="142"/>
      <c r="AD552" s="142"/>
      <c r="AE552" s="142"/>
      <c r="AF552" s="142"/>
      <c r="AG552" s="142"/>
      <c r="AH552" s="142"/>
      <c r="AI552" s="142"/>
      <c r="AJ552" s="142"/>
      <c r="AK552" s="142"/>
      <c r="AL552" s="142"/>
      <c r="AM552" s="142"/>
    </row>
    <row r="553">
      <c r="A553" s="142"/>
      <c r="B553" s="142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3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  <c r="AA553" s="142"/>
      <c r="AB553" s="142"/>
      <c r="AC553" s="142"/>
      <c r="AD553" s="142"/>
      <c r="AE553" s="142"/>
      <c r="AF553" s="142"/>
      <c r="AG553" s="142"/>
      <c r="AH553" s="142"/>
      <c r="AI553" s="142"/>
      <c r="AJ553" s="142"/>
      <c r="AK553" s="142"/>
      <c r="AL553" s="142"/>
      <c r="AM553" s="142"/>
    </row>
    <row r="554">
      <c r="A554" s="142"/>
      <c r="B554" s="142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3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  <c r="AA554" s="142"/>
      <c r="AB554" s="142"/>
      <c r="AC554" s="142"/>
      <c r="AD554" s="142"/>
      <c r="AE554" s="142"/>
      <c r="AF554" s="142"/>
      <c r="AG554" s="142"/>
      <c r="AH554" s="142"/>
      <c r="AI554" s="142"/>
      <c r="AJ554" s="142"/>
      <c r="AK554" s="142"/>
      <c r="AL554" s="142"/>
      <c r="AM554" s="142"/>
    </row>
    <row r="555">
      <c r="A555" s="142"/>
      <c r="B555" s="142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3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  <c r="AA555" s="142"/>
      <c r="AB555" s="142"/>
      <c r="AC555" s="142"/>
      <c r="AD555" s="142"/>
      <c r="AE555" s="142"/>
      <c r="AF555" s="142"/>
      <c r="AG555" s="142"/>
      <c r="AH555" s="142"/>
      <c r="AI555" s="142"/>
      <c r="AJ555" s="142"/>
      <c r="AK555" s="142"/>
      <c r="AL555" s="142"/>
      <c r="AM555" s="142"/>
    </row>
    <row r="556">
      <c r="A556" s="142"/>
      <c r="B556" s="142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3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  <c r="AA556" s="142"/>
      <c r="AB556" s="142"/>
      <c r="AC556" s="142"/>
      <c r="AD556" s="142"/>
      <c r="AE556" s="142"/>
      <c r="AF556" s="142"/>
      <c r="AG556" s="142"/>
      <c r="AH556" s="142"/>
      <c r="AI556" s="142"/>
      <c r="AJ556" s="142"/>
      <c r="AK556" s="142"/>
      <c r="AL556" s="142"/>
      <c r="AM556" s="142"/>
    </row>
    <row r="557">
      <c r="A557" s="142"/>
      <c r="B557" s="142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3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  <c r="AA557" s="142"/>
      <c r="AB557" s="142"/>
      <c r="AC557" s="142"/>
      <c r="AD557" s="142"/>
      <c r="AE557" s="142"/>
      <c r="AF557" s="142"/>
      <c r="AG557" s="142"/>
      <c r="AH557" s="142"/>
      <c r="AI557" s="142"/>
      <c r="AJ557" s="142"/>
      <c r="AK557" s="142"/>
      <c r="AL557" s="142"/>
      <c r="AM557" s="142"/>
    </row>
    <row r="558">
      <c r="A558" s="142"/>
      <c r="B558" s="142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3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  <c r="AA558" s="142"/>
      <c r="AB558" s="142"/>
      <c r="AC558" s="142"/>
      <c r="AD558" s="142"/>
      <c r="AE558" s="142"/>
      <c r="AF558" s="142"/>
      <c r="AG558" s="142"/>
      <c r="AH558" s="142"/>
      <c r="AI558" s="142"/>
      <c r="AJ558" s="142"/>
      <c r="AK558" s="142"/>
      <c r="AL558" s="142"/>
      <c r="AM558" s="142"/>
    </row>
    <row r="559">
      <c r="A559" s="142"/>
      <c r="B559" s="142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3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  <c r="AA559" s="142"/>
      <c r="AB559" s="142"/>
      <c r="AC559" s="142"/>
      <c r="AD559" s="142"/>
      <c r="AE559" s="142"/>
      <c r="AF559" s="142"/>
      <c r="AG559" s="142"/>
      <c r="AH559" s="142"/>
      <c r="AI559" s="142"/>
      <c r="AJ559" s="142"/>
      <c r="AK559" s="142"/>
      <c r="AL559" s="142"/>
      <c r="AM559" s="142"/>
    </row>
    <row r="560">
      <c r="A560" s="142"/>
      <c r="B560" s="142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3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  <c r="AA560" s="142"/>
      <c r="AB560" s="142"/>
      <c r="AC560" s="142"/>
      <c r="AD560" s="142"/>
      <c r="AE560" s="142"/>
      <c r="AF560" s="142"/>
      <c r="AG560" s="142"/>
      <c r="AH560" s="142"/>
      <c r="AI560" s="142"/>
      <c r="AJ560" s="142"/>
      <c r="AK560" s="142"/>
      <c r="AL560" s="142"/>
      <c r="AM560" s="142"/>
    </row>
    <row r="561">
      <c r="A561" s="142"/>
      <c r="B561" s="142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3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  <c r="AA561" s="142"/>
      <c r="AB561" s="142"/>
      <c r="AC561" s="142"/>
      <c r="AD561" s="142"/>
      <c r="AE561" s="142"/>
      <c r="AF561" s="142"/>
      <c r="AG561" s="142"/>
      <c r="AH561" s="142"/>
      <c r="AI561" s="142"/>
      <c r="AJ561" s="142"/>
      <c r="AK561" s="142"/>
      <c r="AL561" s="142"/>
      <c r="AM561" s="142"/>
    </row>
    <row r="562">
      <c r="A562" s="142"/>
      <c r="B562" s="142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3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  <c r="AA562" s="142"/>
      <c r="AB562" s="142"/>
      <c r="AC562" s="142"/>
      <c r="AD562" s="142"/>
      <c r="AE562" s="142"/>
      <c r="AF562" s="142"/>
      <c r="AG562" s="142"/>
      <c r="AH562" s="142"/>
      <c r="AI562" s="142"/>
      <c r="AJ562" s="142"/>
      <c r="AK562" s="142"/>
      <c r="AL562" s="142"/>
      <c r="AM562" s="142"/>
    </row>
    <row r="563">
      <c r="A563" s="142"/>
      <c r="B563" s="142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3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  <c r="AA563" s="142"/>
      <c r="AB563" s="142"/>
      <c r="AC563" s="142"/>
      <c r="AD563" s="142"/>
      <c r="AE563" s="142"/>
      <c r="AF563" s="142"/>
      <c r="AG563" s="142"/>
      <c r="AH563" s="142"/>
      <c r="AI563" s="142"/>
      <c r="AJ563" s="142"/>
      <c r="AK563" s="142"/>
      <c r="AL563" s="142"/>
      <c r="AM563" s="142"/>
    </row>
    <row r="564">
      <c r="A564" s="142"/>
      <c r="B564" s="142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3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  <c r="AA564" s="142"/>
      <c r="AB564" s="142"/>
      <c r="AC564" s="142"/>
      <c r="AD564" s="142"/>
      <c r="AE564" s="142"/>
      <c r="AF564" s="142"/>
      <c r="AG564" s="142"/>
      <c r="AH564" s="142"/>
      <c r="AI564" s="142"/>
      <c r="AJ564" s="142"/>
      <c r="AK564" s="142"/>
      <c r="AL564" s="142"/>
      <c r="AM564" s="142"/>
    </row>
    <row r="565">
      <c r="A565" s="142"/>
      <c r="B565" s="142"/>
      <c r="C565" s="142"/>
      <c r="D565" s="142"/>
      <c r="E565" s="142"/>
      <c r="F565" s="142"/>
      <c r="G565" s="142"/>
      <c r="H565" s="142"/>
      <c r="I565" s="142"/>
      <c r="J565" s="142"/>
      <c r="K565" s="142"/>
      <c r="L565" s="142"/>
      <c r="M565" s="143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  <c r="AA565" s="142"/>
      <c r="AB565" s="142"/>
      <c r="AC565" s="142"/>
      <c r="AD565" s="142"/>
      <c r="AE565" s="142"/>
      <c r="AF565" s="142"/>
      <c r="AG565" s="142"/>
      <c r="AH565" s="142"/>
      <c r="AI565" s="142"/>
      <c r="AJ565" s="142"/>
      <c r="AK565" s="142"/>
      <c r="AL565" s="142"/>
      <c r="AM565" s="142"/>
    </row>
    <row r="566">
      <c r="A566" s="142"/>
      <c r="B566" s="142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3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  <c r="AA566" s="142"/>
      <c r="AB566" s="142"/>
      <c r="AC566" s="142"/>
      <c r="AD566" s="142"/>
      <c r="AE566" s="142"/>
      <c r="AF566" s="142"/>
      <c r="AG566" s="142"/>
      <c r="AH566" s="142"/>
      <c r="AI566" s="142"/>
      <c r="AJ566" s="142"/>
      <c r="AK566" s="142"/>
      <c r="AL566" s="142"/>
      <c r="AM566" s="142"/>
    </row>
    <row r="567">
      <c r="A567" s="142"/>
      <c r="B567" s="142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3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  <c r="AA567" s="142"/>
      <c r="AB567" s="142"/>
      <c r="AC567" s="142"/>
      <c r="AD567" s="142"/>
      <c r="AE567" s="142"/>
      <c r="AF567" s="142"/>
      <c r="AG567" s="142"/>
      <c r="AH567" s="142"/>
      <c r="AI567" s="142"/>
      <c r="AJ567" s="142"/>
      <c r="AK567" s="142"/>
      <c r="AL567" s="142"/>
      <c r="AM567" s="142"/>
    </row>
    <row r="568">
      <c r="A568" s="142"/>
      <c r="B568" s="142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3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  <c r="AA568" s="142"/>
      <c r="AB568" s="142"/>
      <c r="AC568" s="142"/>
      <c r="AD568" s="142"/>
      <c r="AE568" s="142"/>
      <c r="AF568" s="142"/>
      <c r="AG568" s="142"/>
      <c r="AH568" s="142"/>
      <c r="AI568" s="142"/>
      <c r="AJ568" s="142"/>
      <c r="AK568" s="142"/>
      <c r="AL568" s="142"/>
      <c r="AM568" s="142"/>
    </row>
    <row r="569">
      <c r="A569" s="142"/>
      <c r="B569" s="142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3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  <c r="AA569" s="142"/>
      <c r="AB569" s="142"/>
      <c r="AC569" s="142"/>
      <c r="AD569" s="142"/>
      <c r="AE569" s="142"/>
      <c r="AF569" s="142"/>
      <c r="AG569" s="142"/>
      <c r="AH569" s="142"/>
      <c r="AI569" s="142"/>
      <c r="AJ569" s="142"/>
      <c r="AK569" s="142"/>
      <c r="AL569" s="142"/>
      <c r="AM569" s="142"/>
    </row>
    <row r="570">
      <c r="A570" s="142"/>
      <c r="B570" s="142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3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  <c r="AA570" s="142"/>
      <c r="AB570" s="142"/>
      <c r="AC570" s="142"/>
      <c r="AD570" s="142"/>
      <c r="AE570" s="142"/>
      <c r="AF570" s="142"/>
      <c r="AG570" s="142"/>
      <c r="AH570" s="142"/>
      <c r="AI570" s="142"/>
      <c r="AJ570" s="142"/>
      <c r="AK570" s="142"/>
      <c r="AL570" s="142"/>
      <c r="AM570" s="142"/>
    </row>
    <row r="571">
      <c r="A571" s="142"/>
      <c r="B571" s="142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3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  <c r="AA571" s="142"/>
      <c r="AB571" s="142"/>
      <c r="AC571" s="142"/>
      <c r="AD571" s="142"/>
      <c r="AE571" s="142"/>
      <c r="AF571" s="142"/>
      <c r="AG571" s="142"/>
      <c r="AH571" s="142"/>
      <c r="AI571" s="142"/>
      <c r="AJ571" s="142"/>
      <c r="AK571" s="142"/>
      <c r="AL571" s="142"/>
      <c r="AM571" s="142"/>
    </row>
    <row r="572">
      <c r="A572" s="142"/>
      <c r="B572" s="142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3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  <c r="AA572" s="142"/>
      <c r="AB572" s="142"/>
      <c r="AC572" s="142"/>
      <c r="AD572" s="142"/>
      <c r="AE572" s="142"/>
      <c r="AF572" s="142"/>
      <c r="AG572" s="142"/>
      <c r="AH572" s="142"/>
      <c r="AI572" s="142"/>
      <c r="AJ572" s="142"/>
      <c r="AK572" s="142"/>
      <c r="AL572" s="142"/>
      <c r="AM572" s="142"/>
    </row>
    <row r="573">
      <c r="A573" s="142"/>
      <c r="B573" s="142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3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  <c r="AA573" s="142"/>
      <c r="AB573" s="142"/>
      <c r="AC573" s="142"/>
      <c r="AD573" s="142"/>
      <c r="AE573" s="142"/>
      <c r="AF573" s="142"/>
      <c r="AG573" s="142"/>
      <c r="AH573" s="142"/>
      <c r="AI573" s="142"/>
      <c r="AJ573" s="142"/>
      <c r="AK573" s="142"/>
      <c r="AL573" s="142"/>
      <c r="AM573" s="142"/>
    </row>
    <row r="574">
      <c r="A574" s="142"/>
      <c r="B574" s="142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3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  <c r="AA574" s="142"/>
      <c r="AB574" s="142"/>
      <c r="AC574" s="142"/>
      <c r="AD574" s="142"/>
      <c r="AE574" s="142"/>
      <c r="AF574" s="142"/>
      <c r="AG574" s="142"/>
      <c r="AH574" s="142"/>
      <c r="AI574" s="142"/>
      <c r="AJ574" s="142"/>
      <c r="AK574" s="142"/>
      <c r="AL574" s="142"/>
      <c r="AM574" s="142"/>
    </row>
    <row r="575">
      <c r="A575" s="142"/>
      <c r="B575" s="142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3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  <c r="AA575" s="142"/>
      <c r="AB575" s="142"/>
      <c r="AC575" s="142"/>
      <c r="AD575" s="142"/>
      <c r="AE575" s="142"/>
      <c r="AF575" s="142"/>
      <c r="AG575" s="142"/>
      <c r="AH575" s="142"/>
      <c r="AI575" s="142"/>
      <c r="AJ575" s="142"/>
      <c r="AK575" s="142"/>
      <c r="AL575" s="142"/>
      <c r="AM575" s="142"/>
    </row>
    <row r="576">
      <c r="A576" s="142"/>
      <c r="B576" s="142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3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  <c r="AA576" s="142"/>
      <c r="AB576" s="142"/>
      <c r="AC576" s="142"/>
      <c r="AD576" s="142"/>
      <c r="AE576" s="142"/>
      <c r="AF576" s="142"/>
      <c r="AG576" s="142"/>
      <c r="AH576" s="142"/>
      <c r="AI576" s="142"/>
      <c r="AJ576" s="142"/>
      <c r="AK576" s="142"/>
      <c r="AL576" s="142"/>
      <c r="AM576" s="142"/>
    </row>
    <row r="577">
      <c r="A577" s="142"/>
      <c r="B577" s="142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3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  <c r="AA577" s="142"/>
      <c r="AB577" s="142"/>
      <c r="AC577" s="142"/>
      <c r="AD577" s="142"/>
      <c r="AE577" s="142"/>
      <c r="AF577" s="142"/>
      <c r="AG577" s="142"/>
      <c r="AH577" s="142"/>
      <c r="AI577" s="142"/>
      <c r="AJ577" s="142"/>
      <c r="AK577" s="142"/>
      <c r="AL577" s="142"/>
      <c r="AM577" s="142"/>
    </row>
    <row r="578">
      <c r="A578" s="142"/>
      <c r="B578" s="142"/>
      <c r="C578" s="142"/>
      <c r="D578" s="142"/>
      <c r="E578" s="142"/>
      <c r="F578" s="142"/>
      <c r="G578" s="142"/>
      <c r="H578" s="142"/>
      <c r="I578" s="142"/>
      <c r="J578" s="142"/>
      <c r="K578" s="142"/>
      <c r="L578" s="142"/>
      <c r="M578" s="143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  <c r="Y578" s="142"/>
      <c r="Z578" s="142"/>
      <c r="AA578" s="142"/>
      <c r="AB578" s="142"/>
      <c r="AC578" s="142"/>
      <c r="AD578" s="142"/>
      <c r="AE578" s="142"/>
      <c r="AF578" s="142"/>
      <c r="AG578" s="142"/>
      <c r="AH578" s="142"/>
      <c r="AI578" s="142"/>
      <c r="AJ578" s="142"/>
      <c r="AK578" s="142"/>
      <c r="AL578" s="142"/>
      <c r="AM578" s="142"/>
    </row>
    <row r="579">
      <c r="A579" s="142"/>
      <c r="B579" s="142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3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  <c r="AA579" s="142"/>
      <c r="AB579" s="142"/>
      <c r="AC579" s="142"/>
      <c r="AD579" s="142"/>
      <c r="AE579" s="142"/>
      <c r="AF579" s="142"/>
      <c r="AG579" s="142"/>
      <c r="AH579" s="142"/>
      <c r="AI579" s="142"/>
      <c r="AJ579" s="142"/>
      <c r="AK579" s="142"/>
      <c r="AL579" s="142"/>
      <c r="AM579" s="142"/>
    </row>
    <row r="580">
      <c r="A580" s="142"/>
      <c r="B580" s="142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3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  <c r="AA580" s="142"/>
      <c r="AB580" s="142"/>
      <c r="AC580" s="142"/>
      <c r="AD580" s="142"/>
      <c r="AE580" s="142"/>
      <c r="AF580" s="142"/>
      <c r="AG580" s="142"/>
      <c r="AH580" s="142"/>
      <c r="AI580" s="142"/>
      <c r="AJ580" s="142"/>
      <c r="AK580" s="142"/>
      <c r="AL580" s="142"/>
      <c r="AM580" s="142"/>
    </row>
    <row r="581">
      <c r="A581" s="142"/>
      <c r="B581" s="142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3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  <c r="AA581" s="142"/>
      <c r="AB581" s="142"/>
      <c r="AC581" s="142"/>
      <c r="AD581" s="142"/>
      <c r="AE581" s="142"/>
      <c r="AF581" s="142"/>
      <c r="AG581" s="142"/>
      <c r="AH581" s="142"/>
      <c r="AI581" s="142"/>
      <c r="AJ581" s="142"/>
      <c r="AK581" s="142"/>
      <c r="AL581" s="142"/>
      <c r="AM581" s="142"/>
    </row>
    <row r="582">
      <c r="A582" s="142"/>
      <c r="B582" s="142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3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  <c r="AA582" s="142"/>
      <c r="AB582" s="142"/>
      <c r="AC582" s="142"/>
      <c r="AD582" s="142"/>
      <c r="AE582" s="142"/>
      <c r="AF582" s="142"/>
      <c r="AG582" s="142"/>
      <c r="AH582" s="142"/>
      <c r="AI582" s="142"/>
      <c r="AJ582" s="142"/>
      <c r="AK582" s="142"/>
      <c r="AL582" s="142"/>
      <c r="AM582" s="142"/>
    </row>
    <row r="583">
      <c r="A583" s="142"/>
      <c r="B583" s="142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3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  <c r="AA583" s="142"/>
      <c r="AB583" s="142"/>
      <c r="AC583" s="142"/>
      <c r="AD583" s="142"/>
      <c r="AE583" s="142"/>
      <c r="AF583" s="142"/>
      <c r="AG583" s="142"/>
      <c r="AH583" s="142"/>
      <c r="AI583" s="142"/>
      <c r="AJ583" s="142"/>
      <c r="AK583" s="142"/>
      <c r="AL583" s="142"/>
      <c r="AM583" s="142"/>
    </row>
    <row r="584">
      <c r="A584" s="142"/>
      <c r="B584" s="142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3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  <c r="AA584" s="142"/>
      <c r="AB584" s="142"/>
      <c r="AC584" s="142"/>
      <c r="AD584" s="142"/>
      <c r="AE584" s="142"/>
      <c r="AF584" s="142"/>
      <c r="AG584" s="142"/>
      <c r="AH584" s="142"/>
      <c r="AI584" s="142"/>
      <c r="AJ584" s="142"/>
      <c r="AK584" s="142"/>
      <c r="AL584" s="142"/>
      <c r="AM584" s="142"/>
    </row>
    <row r="585">
      <c r="A585" s="142"/>
      <c r="B585" s="142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3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  <c r="AA585" s="142"/>
      <c r="AB585" s="142"/>
      <c r="AC585" s="142"/>
      <c r="AD585" s="142"/>
      <c r="AE585" s="142"/>
      <c r="AF585" s="142"/>
      <c r="AG585" s="142"/>
      <c r="AH585" s="142"/>
      <c r="AI585" s="142"/>
      <c r="AJ585" s="142"/>
      <c r="AK585" s="142"/>
      <c r="AL585" s="142"/>
      <c r="AM585" s="142"/>
    </row>
    <row r="586">
      <c r="A586" s="142"/>
      <c r="B586" s="142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3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  <c r="AA586" s="142"/>
      <c r="AB586" s="142"/>
      <c r="AC586" s="142"/>
      <c r="AD586" s="142"/>
      <c r="AE586" s="142"/>
      <c r="AF586" s="142"/>
      <c r="AG586" s="142"/>
      <c r="AH586" s="142"/>
      <c r="AI586" s="142"/>
      <c r="AJ586" s="142"/>
      <c r="AK586" s="142"/>
      <c r="AL586" s="142"/>
      <c r="AM586" s="142"/>
    </row>
    <row r="587">
      <c r="A587" s="142"/>
      <c r="B587" s="142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3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  <c r="AA587" s="142"/>
      <c r="AB587" s="142"/>
      <c r="AC587" s="142"/>
      <c r="AD587" s="142"/>
      <c r="AE587" s="142"/>
      <c r="AF587" s="142"/>
      <c r="AG587" s="142"/>
      <c r="AH587" s="142"/>
      <c r="AI587" s="142"/>
      <c r="AJ587" s="142"/>
      <c r="AK587" s="142"/>
      <c r="AL587" s="142"/>
      <c r="AM587" s="142"/>
    </row>
    <row r="588">
      <c r="A588" s="142"/>
      <c r="B588" s="142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3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  <c r="AA588" s="142"/>
      <c r="AB588" s="142"/>
      <c r="AC588" s="142"/>
      <c r="AD588" s="142"/>
      <c r="AE588" s="142"/>
      <c r="AF588" s="142"/>
      <c r="AG588" s="142"/>
      <c r="AH588" s="142"/>
      <c r="AI588" s="142"/>
      <c r="AJ588" s="142"/>
      <c r="AK588" s="142"/>
      <c r="AL588" s="142"/>
      <c r="AM588" s="142"/>
    </row>
    <row r="589">
      <c r="A589" s="142"/>
      <c r="B589" s="142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3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  <c r="AA589" s="142"/>
      <c r="AB589" s="142"/>
      <c r="AC589" s="142"/>
      <c r="AD589" s="142"/>
      <c r="AE589" s="142"/>
      <c r="AF589" s="142"/>
      <c r="AG589" s="142"/>
      <c r="AH589" s="142"/>
      <c r="AI589" s="142"/>
      <c r="AJ589" s="142"/>
      <c r="AK589" s="142"/>
      <c r="AL589" s="142"/>
      <c r="AM589" s="142"/>
    </row>
    <row r="590">
      <c r="A590" s="142"/>
      <c r="B590" s="142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3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  <c r="AA590" s="142"/>
      <c r="AB590" s="142"/>
      <c r="AC590" s="142"/>
      <c r="AD590" s="142"/>
      <c r="AE590" s="142"/>
      <c r="AF590" s="142"/>
      <c r="AG590" s="142"/>
      <c r="AH590" s="142"/>
      <c r="AI590" s="142"/>
      <c r="AJ590" s="142"/>
      <c r="AK590" s="142"/>
      <c r="AL590" s="142"/>
      <c r="AM590" s="142"/>
    </row>
    <row r="591">
      <c r="A591" s="142"/>
      <c r="B591" s="142"/>
      <c r="C591" s="142"/>
      <c r="D591" s="142"/>
      <c r="E591" s="142"/>
      <c r="F591" s="142"/>
      <c r="G591" s="142"/>
      <c r="H591" s="142"/>
      <c r="I591" s="142"/>
      <c r="J591" s="142"/>
      <c r="K591" s="142"/>
      <c r="L591" s="142"/>
      <c r="M591" s="143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  <c r="Y591" s="142"/>
      <c r="Z591" s="142"/>
      <c r="AA591" s="142"/>
      <c r="AB591" s="142"/>
      <c r="AC591" s="142"/>
      <c r="AD591" s="142"/>
      <c r="AE591" s="142"/>
      <c r="AF591" s="142"/>
      <c r="AG591" s="142"/>
      <c r="AH591" s="142"/>
      <c r="AI591" s="142"/>
      <c r="AJ591" s="142"/>
      <c r="AK591" s="142"/>
      <c r="AL591" s="142"/>
      <c r="AM591" s="142"/>
    </row>
    <row r="592">
      <c r="A592" s="142"/>
      <c r="B592" s="142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3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  <c r="AA592" s="142"/>
      <c r="AB592" s="142"/>
      <c r="AC592" s="142"/>
      <c r="AD592" s="142"/>
      <c r="AE592" s="142"/>
      <c r="AF592" s="142"/>
      <c r="AG592" s="142"/>
      <c r="AH592" s="142"/>
      <c r="AI592" s="142"/>
      <c r="AJ592" s="142"/>
      <c r="AK592" s="142"/>
      <c r="AL592" s="142"/>
      <c r="AM592" s="142"/>
    </row>
    <row r="593">
      <c r="A593" s="142"/>
      <c r="B593" s="142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3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  <c r="AA593" s="142"/>
      <c r="AB593" s="142"/>
      <c r="AC593" s="142"/>
      <c r="AD593" s="142"/>
      <c r="AE593" s="142"/>
      <c r="AF593" s="142"/>
      <c r="AG593" s="142"/>
      <c r="AH593" s="142"/>
      <c r="AI593" s="142"/>
      <c r="AJ593" s="142"/>
      <c r="AK593" s="142"/>
      <c r="AL593" s="142"/>
      <c r="AM593" s="142"/>
    </row>
    <row r="594">
      <c r="A594" s="142"/>
      <c r="B594" s="142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3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  <c r="AA594" s="142"/>
      <c r="AB594" s="142"/>
      <c r="AC594" s="142"/>
      <c r="AD594" s="142"/>
      <c r="AE594" s="142"/>
      <c r="AF594" s="142"/>
      <c r="AG594" s="142"/>
      <c r="AH594" s="142"/>
      <c r="AI594" s="142"/>
      <c r="AJ594" s="142"/>
      <c r="AK594" s="142"/>
      <c r="AL594" s="142"/>
      <c r="AM594" s="142"/>
    </row>
    <row r="595">
      <c r="A595" s="142"/>
      <c r="B595" s="142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3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  <c r="AA595" s="142"/>
      <c r="AB595" s="142"/>
      <c r="AC595" s="142"/>
      <c r="AD595" s="142"/>
      <c r="AE595" s="142"/>
      <c r="AF595" s="142"/>
      <c r="AG595" s="142"/>
      <c r="AH595" s="142"/>
      <c r="AI595" s="142"/>
      <c r="AJ595" s="142"/>
      <c r="AK595" s="142"/>
      <c r="AL595" s="142"/>
      <c r="AM595" s="142"/>
    </row>
    <row r="596">
      <c r="A596" s="142"/>
      <c r="B596" s="142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3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  <c r="AA596" s="142"/>
      <c r="AB596" s="142"/>
      <c r="AC596" s="142"/>
      <c r="AD596" s="142"/>
      <c r="AE596" s="142"/>
      <c r="AF596" s="142"/>
      <c r="AG596" s="142"/>
      <c r="AH596" s="142"/>
      <c r="AI596" s="142"/>
      <c r="AJ596" s="142"/>
      <c r="AK596" s="142"/>
      <c r="AL596" s="142"/>
      <c r="AM596" s="142"/>
    </row>
    <row r="597">
      <c r="A597" s="142"/>
      <c r="B597" s="142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3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  <c r="AA597" s="142"/>
      <c r="AB597" s="142"/>
      <c r="AC597" s="142"/>
      <c r="AD597" s="142"/>
      <c r="AE597" s="142"/>
      <c r="AF597" s="142"/>
      <c r="AG597" s="142"/>
      <c r="AH597" s="142"/>
      <c r="AI597" s="142"/>
      <c r="AJ597" s="142"/>
      <c r="AK597" s="142"/>
      <c r="AL597" s="142"/>
      <c r="AM597" s="142"/>
    </row>
    <row r="598">
      <c r="A598" s="142"/>
      <c r="B598" s="142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3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  <c r="AA598" s="142"/>
      <c r="AB598" s="142"/>
      <c r="AC598" s="142"/>
      <c r="AD598" s="142"/>
      <c r="AE598" s="142"/>
      <c r="AF598" s="142"/>
      <c r="AG598" s="142"/>
      <c r="AH598" s="142"/>
      <c r="AI598" s="142"/>
      <c r="AJ598" s="142"/>
      <c r="AK598" s="142"/>
      <c r="AL598" s="142"/>
      <c r="AM598" s="142"/>
    </row>
    <row r="599">
      <c r="A599" s="142"/>
      <c r="B599" s="142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3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  <c r="AA599" s="142"/>
      <c r="AB599" s="142"/>
      <c r="AC599" s="142"/>
      <c r="AD599" s="142"/>
      <c r="AE599" s="142"/>
      <c r="AF599" s="142"/>
      <c r="AG599" s="142"/>
      <c r="AH599" s="142"/>
      <c r="AI599" s="142"/>
      <c r="AJ599" s="142"/>
      <c r="AK599" s="142"/>
      <c r="AL599" s="142"/>
      <c r="AM599" s="142"/>
    </row>
    <row r="600">
      <c r="A600" s="142"/>
      <c r="B600" s="142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3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  <c r="AA600" s="142"/>
      <c r="AB600" s="142"/>
      <c r="AC600" s="142"/>
      <c r="AD600" s="142"/>
      <c r="AE600" s="142"/>
      <c r="AF600" s="142"/>
      <c r="AG600" s="142"/>
      <c r="AH600" s="142"/>
      <c r="AI600" s="142"/>
      <c r="AJ600" s="142"/>
      <c r="AK600" s="142"/>
      <c r="AL600" s="142"/>
      <c r="AM600" s="142"/>
    </row>
    <row r="601">
      <c r="A601" s="142"/>
      <c r="B601" s="142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3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  <c r="AA601" s="142"/>
      <c r="AB601" s="142"/>
      <c r="AC601" s="142"/>
      <c r="AD601" s="142"/>
      <c r="AE601" s="142"/>
      <c r="AF601" s="142"/>
      <c r="AG601" s="142"/>
      <c r="AH601" s="142"/>
      <c r="AI601" s="142"/>
      <c r="AJ601" s="142"/>
      <c r="AK601" s="142"/>
      <c r="AL601" s="142"/>
      <c r="AM601" s="142"/>
    </row>
    <row r="602">
      <c r="A602" s="142"/>
      <c r="B602" s="142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3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  <c r="AA602" s="142"/>
      <c r="AB602" s="142"/>
      <c r="AC602" s="142"/>
      <c r="AD602" s="142"/>
      <c r="AE602" s="142"/>
      <c r="AF602" s="142"/>
      <c r="AG602" s="142"/>
      <c r="AH602" s="142"/>
      <c r="AI602" s="142"/>
      <c r="AJ602" s="142"/>
      <c r="AK602" s="142"/>
      <c r="AL602" s="142"/>
      <c r="AM602" s="142"/>
    </row>
    <row r="603">
      <c r="A603" s="142"/>
      <c r="B603" s="142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3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  <c r="AA603" s="142"/>
      <c r="AB603" s="142"/>
      <c r="AC603" s="142"/>
      <c r="AD603" s="142"/>
      <c r="AE603" s="142"/>
      <c r="AF603" s="142"/>
      <c r="AG603" s="142"/>
      <c r="AH603" s="142"/>
      <c r="AI603" s="142"/>
      <c r="AJ603" s="142"/>
      <c r="AK603" s="142"/>
      <c r="AL603" s="142"/>
      <c r="AM603" s="142"/>
    </row>
    <row r="604">
      <c r="A604" s="142"/>
      <c r="B604" s="142"/>
      <c r="C604" s="142"/>
      <c r="D604" s="142"/>
      <c r="E604" s="142"/>
      <c r="F604" s="142"/>
      <c r="G604" s="142"/>
      <c r="H604" s="142"/>
      <c r="I604" s="142"/>
      <c r="J604" s="142"/>
      <c r="K604" s="142"/>
      <c r="L604" s="142"/>
      <c r="M604" s="143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  <c r="Y604" s="142"/>
      <c r="Z604" s="142"/>
      <c r="AA604" s="142"/>
      <c r="AB604" s="142"/>
      <c r="AC604" s="142"/>
      <c r="AD604" s="142"/>
      <c r="AE604" s="142"/>
      <c r="AF604" s="142"/>
      <c r="AG604" s="142"/>
      <c r="AH604" s="142"/>
      <c r="AI604" s="142"/>
      <c r="AJ604" s="142"/>
      <c r="AK604" s="142"/>
      <c r="AL604" s="142"/>
      <c r="AM604" s="142"/>
    </row>
    <row r="605">
      <c r="A605" s="142"/>
      <c r="B605" s="142"/>
      <c r="C605" s="142"/>
      <c r="D605" s="142"/>
      <c r="E605" s="142"/>
      <c r="F605" s="142"/>
      <c r="G605" s="142"/>
      <c r="H605" s="142"/>
      <c r="I605" s="142"/>
      <c r="J605" s="142"/>
      <c r="K605" s="142"/>
      <c r="L605" s="142"/>
      <c r="M605" s="143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  <c r="Y605" s="142"/>
      <c r="Z605" s="142"/>
      <c r="AA605" s="142"/>
      <c r="AB605" s="142"/>
      <c r="AC605" s="142"/>
      <c r="AD605" s="142"/>
      <c r="AE605" s="142"/>
      <c r="AF605" s="142"/>
      <c r="AG605" s="142"/>
      <c r="AH605" s="142"/>
      <c r="AI605" s="142"/>
      <c r="AJ605" s="142"/>
      <c r="AK605" s="142"/>
      <c r="AL605" s="142"/>
      <c r="AM605" s="142"/>
    </row>
    <row r="606">
      <c r="A606" s="142"/>
      <c r="B606" s="142"/>
      <c r="C606" s="142"/>
      <c r="D606" s="142"/>
      <c r="E606" s="142"/>
      <c r="F606" s="142"/>
      <c r="G606" s="142"/>
      <c r="H606" s="142"/>
      <c r="I606" s="142"/>
      <c r="J606" s="142"/>
      <c r="K606" s="142"/>
      <c r="L606" s="142"/>
      <c r="M606" s="143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  <c r="Y606" s="142"/>
      <c r="Z606" s="142"/>
      <c r="AA606" s="142"/>
      <c r="AB606" s="142"/>
      <c r="AC606" s="142"/>
      <c r="AD606" s="142"/>
      <c r="AE606" s="142"/>
      <c r="AF606" s="142"/>
      <c r="AG606" s="142"/>
      <c r="AH606" s="142"/>
      <c r="AI606" s="142"/>
      <c r="AJ606" s="142"/>
      <c r="AK606" s="142"/>
      <c r="AL606" s="142"/>
      <c r="AM606" s="142"/>
    </row>
    <row r="607">
      <c r="A607" s="142"/>
      <c r="B607" s="142"/>
      <c r="C607" s="142"/>
      <c r="D607" s="142"/>
      <c r="E607" s="142"/>
      <c r="F607" s="142"/>
      <c r="G607" s="142"/>
      <c r="H607" s="142"/>
      <c r="I607" s="142"/>
      <c r="J607" s="142"/>
      <c r="K607" s="142"/>
      <c r="L607" s="142"/>
      <c r="M607" s="143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  <c r="Y607" s="142"/>
      <c r="Z607" s="142"/>
      <c r="AA607" s="142"/>
      <c r="AB607" s="142"/>
      <c r="AC607" s="142"/>
      <c r="AD607" s="142"/>
      <c r="AE607" s="142"/>
      <c r="AF607" s="142"/>
      <c r="AG607" s="142"/>
      <c r="AH607" s="142"/>
      <c r="AI607" s="142"/>
      <c r="AJ607" s="142"/>
      <c r="AK607" s="142"/>
      <c r="AL607" s="142"/>
      <c r="AM607" s="142"/>
    </row>
    <row r="608">
      <c r="A608" s="142"/>
      <c r="B608" s="142"/>
      <c r="C608" s="142"/>
      <c r="D608" s="142"/>
      <c r="E608" s="142"/>
      <c r="F608" s="142"/>
      <c r="G608" s="142"/>
      <c r="H608" s="142"/>
      <c r="I608" s="142"/>
      <c r="J608" s="142"/>
      <c r="K608" s="142"/>
      <c r="L608" s="142"/>
      <c r="M608" s="143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  <c r="Y608" s="142"/>
      <c r="Z608" s="142"/>
      <c r="AA608" s="142"/>
      <c r="AB608" s="142"/>
      <c r="AC608" s="142"/>
      <c r="AD608" s="142"/>
      <c r="AE608" s="142"/>
      <c r="AF608" s="142"/>
      <c r="AG608" s="142"/>
      <c r="AH608" s="142"/>
      <c r="AI608" s="142"/>
      <c r="AJ608" s="142"/>
      <c r="AK608" s="142"/>
      <c r="AL608" s="142"/>
      <c r="AM608" s="142"/>
    </row>
    <row r="609">
      <c r="A609" s="142"/>
      <c r="B609" s="142"/>
      <c r="C609" s="142"/>
      <c r="D609" s="142"/>
      <c r="E609" s="142"/>
      <c r="F609" s="142"/>
      <c r="G609" s="142"/>
      <c r="H609" s="142"/>
      <c r="I609" s="142"/>
      <c r="J609" s="142"/>
      <c r="K609" s="142"/>
      <c r="L609" s="142"/>
      <c r="M609" s="143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  <c r="Y609" s="142"/>
      <c r="Z609" s="142"/>
      <c r="AA609" s="142"/>
      <c r="AB609" s="142"/>
      <c r="AC609" s="142"/>
      <c r="AD609" s="142"/>
      <c r="AE609" s="142"/>
      <c r="AF609" s="142"/>
      <c r="AG609" s="142"/>
      <c r="AH609" s="142"/>
      <c r="AI609" s="142"/>
      <c r="AJ609" s="142"/>
      <c r="AK609" s="142"/>
      <c r="AL609" s="142"/>
      <c r="AM609" s="142"/>
    </row>
    <row r="610">
      <c r="A610" s="142"/>
      <c r="B610" s="142"/>
      <c r="C610" s="142"/>
      <c r="D610" s="142"/>
      <c r="E610" s="142"/>
      <c r="F610" s="142"/>
      <c r="G610" s="142"/>
      <c r="H610" s="142"/>
      <c r="I610" s="142"/>
      <c r="J610" s="142"/>
      <c r="K610" s="142"/>
      <c r="L610" s="142"/>
      <c r="M610" s="143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  <c r="Z610" s="142"/>
      <c r="AA610" s="142"/>
      <c r="AB610" s="142"/>
      <c r="AC610" s="142"/>
      <c r="AD610" s="142"/>
      <c r="AE610" s="142"/>
      <c r="AF610" s="142"/>
      <c r="AG610" s="142"/>
      <c r="AH610" s="142"/>
      <c r="AI610" s="142"/>
      <c r="AJ610" s="142"/>
      <c r="AK610" s="142"/>
      <c r="AL610" s="142"/>
      <c r="AM610" s="142"/>
    </row>
    <row r="611">
      <c r="A611" s="142"/>
      <c r="B611" s="142"/>
      <c r="C611" s="142"/>
      <c r="D611" s="142"/>
      <c r="E611" s="142"/>
      <c r="F611" s="142"/>
      <c r="G611" s="142"/>
      <c r="H611" s="142"/>
      <c r="I611" s="142"/>
      <c r="J611" s="142"/>
      <c r="K611" s="142"/>
      <c r="L611" s="142"/>
      <c r="M611" s="143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  <c r="Y611" s="142"/>
      <c r="Z611" s="142"/>
      <c r="AA611" s="142"/>
      <c r="AB611" s="142"/>
      <c r="AC611" s="142"/>
      <c r="AD611" s="142"/>
      <c r="AE611" s="142"/>
      <c r="AF611" s="142"/>
      <c r="AG611" s="142"/>
      <c r="AH611" s="142"/>
      <c r="AI611" s="142"/>
      <c r="AJ611" s="142"/>
      <c r="AK611" s="142"/>
      <c r="AL611" s="142"/>
      <c r="AM611" s="142"/>
    </row>
    <row r="612">
      <c r="A612" s="142"/>
      <c r="B612" s="142"/>
      <c r="C612" s="142"/>
      <c r="D612" s="142"/>
      <c r="E612" s="142"/>
      <c r="F612" s="142"/>
      <c r="G612" s="142"/>
      <c r="H612" s="142"/>
      <c r="I612" s="142"/>
      <c r="J612" s="142"/>
      <c r="K612" s="142"/>
      <c r="L612" s="142"/>
      <c r="M612" s="143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  <c r="Y612" s="142"/>
      <c r="Z612" s="142"/>
      <c r="AA612" s="142"/>
      <c r="AB612" s="142"/>
      <c r="AC612" s="142"/>
      <c r="AD612" s="142"/>
      <c r="AE612" s="142"/>
      <c r="AF612" s="142"/>
      <c r="AG612" s="142"/>
      <c r="AH612" s="142"/>
      <c r="AI612" s="142"/>
      <c r="AJ612" s="142"/>
      <c r="AK612" s="142"/>
      <c r="AL612" s="142"/>
      <c r="AM612" s="142"/>
    </row>
    <row r="613">
      <c r="A613" s="142"/>
      <c r="B613" s="142"/>
      <c r="C613" s="142"/>
      <c r="D613" s="142"/>
      <c r="E613" s="142"/>
      <c r="F613" s="142"/>
      <c r="G613" s="142"/>
      <c r="H613" s="142"/>
      <c r="I613" s="142"/>
      <c r="J613" s="142"/>
      <c r="K613" s="142"/>
      <c r="L613" s="142"/>
      <c r="M613" s="143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  <c r="X613" s="142"/>
      <c r="Y613" s="142"/>
      <c r="Z613" s="142"/>
      <c r="AA613" s="142"/>
      <c r="AB613" s="142"/>
      <c r="AC613" s="142"/>
      <c r="AD613" s="142"/>
      <c r="AE613" s="142"/>
      <c r="AF613" s="142"/>
      <c r="AG613" s="142"/>
      <c r="AH613" s="142"/>
      <c r="AI613" s="142"/>
      <c r="AJ613" s="142"/>
      <c r="AK613" s="142"/>
      <c r="AL613" s="142"/>
      <c r="AM613" s="142"/>
    </row>
    <row r="614">
      <c r="A614" s="142"/>
      <c r="B614" s="142"/>
      <c r="C614" s="142"/>
      <c r="D614" s="142"/>
      <c r="E614" s="142"/>
      <c r="F614" s="142"/>
      <c r="G614" s="142"/>
      <c r="H614" s="142"/>
      <c r="I614" s="142"/>
      <c r="J614" s="142"/>
      <c r="K614" s="142"/>
      <c r="L614" s="142"/>
      <c r="M614" s="143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  <c r="Y614" s="142"/>
      <c r="Z614" s="142"/>
      <c r="AA614" s="142"/>
      <c r="AB614" s="142"/>
      <c r="AC614" s="142"/>
      <c r="AD614" s="142"/>
      <c r="AE614" s="142"/>
      <c r="AF614" s="142"/>
      <c r="AG614" s="142"/>
      <c r="AH614" s="142"/>
      <c r="AI614" s="142"/>
      <c r="AJ614" s="142"/>
      <c r="AK614" s="142"/>
      <c r="AL614" s="142"/>
      <c r="AM614" s="142"/>
    </row>
    <row r="615">
      <c r="A615" s="142"/>
      <c r="B615" s="142"/>
      <c r="C615" s="142"/>
      <c r="D615" s="142"/>
      <c r="E615" s="142"/>
      <c r="F615" s="142"/>
      <c r="G615" s="142"/>
      <c r="H615" s="142"/>
      <c r="I615" s="142"/>
      <c r="J615" s="142"/>
      <c r="K615" s="142"/>
      <c r="L615" s="142"/>
      <c r="M615" s="143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  <c r="Y615" s="142"/>
      <c r="Z615" s="142"/>
      <c r="AA615" s="142"/>
      <c r="AB615" s="142"/>
      <c r="AC615" s="142"/>
      <c r="AD615" s="142"/>
      <c r="AE615" s="142"/>
      <c r="AF615" s="142"/>
      <c r="AG615" s="142"/>
      <c r="AH615" s="142"/>
      <c r="AI615" s="142"/>
      <c r="AJ615" s="142"/>
      <c r="AK615" s="142"/>
      <c r="AL615" s="142"/>
      <c r="AM615" s="142"/>
    </row>
    <row r="616">
      <c r="A616" s="142"/>
      <c r="B616" s="142"/>
      <c r="C616" s="142"/>
      <c r="D616" s="142"/>
      <c r="E616" s="142"/>
      <c r="F616" s="142"/>
      <c r="G616" s="142"/>
      <c r="H616" s="142"/>
      <c r="I616" s="142"/>
      <c r="J616" s="142"/>
      <c r="K616" s="142"/>
      <c r="L616" s="142"/>
      <c r="M616" s="143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  <c r="Y616" s="142"/>
      <c r="Z616" s="142"/>
      <c r="AA616" s="142"/>
      <c r="AB616" s="142"/>
      <c r="AC616" s="142"/>
      <c r="AD616" s="142"/>
      <c r="AE616" s="142"/>
      <c r="AF616" s="142"/>
      <c r="AG616" s="142"/>
      <c r="AH616" s="142"/>
      <c r="AI616" s="142"/>
      <c r="AJ616" s="142"/>
      <c r="AK616" s="142"/>
      <c r="AL616" s="142"/>
      <c r="AM616" s="142"/>
    </row>
    <row r="617">
      <c r="A617" s="142"/>
      <c r="B617" s="142"/>
      <c r="C617" s="142"/>
      <c r="D617" s="142"/>
      <c r="E617" s="142"/>
      <c r="F617" s="142"/>
      <c r="G617" s="142"/>
      <c r="H617" s="142"/>
      <c r="I617" s="142"/>
      <c r="J617" s="142"/>
      <c r="K617" s="142"/>
      <c r="L617" s="142"/>
      <c r="M617" s="143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  <c r="Y617" s="142"/>
      <c r="Z617" s="142"/>
      <c r="AA617" s="142"/>
      <c r="AB617" s="142"/>
      <c r="AC617" s="142"/>
      <c r="AD617" s="142"/>
      <c r="AE617" s="142"/>
      <c r="AF617" s="142"/>
      <c r="AG617" s="142"/>
      <c r="AH617" s="142"/>
      <c r="AI617" s="142"/>
      <c r="AJ617" s="142"/>
      <c r="AK617" s="142"/>
      <c r="AL617" s="142"/>
      <c r="AM617" s="142"/>
    </row>
    <row r="618">
      <c r="A618" s="142"/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3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  <c r="AA618" s="142"/>
      <c r="AB618" s="142"/>
      <c r="AC618" s="142"/>
      <c r="AD618" s="142"/>
      <c r="AE618" s="142"/>
      <c r="AF618" s="142"/>
      <c r="AG618" s="142"/>
      <c r="AH618" s="142"/>
      <c r="AI618" s="142"/>
      <c r="AJ618" s="142"/>
      <c r="AK618" s="142"/>
      <c r="AL618" s="142"/>
      <c r="AM618" s="142"/>
    </row>
    <row r="619">
      <c r="A619" s="142"/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3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  <c r="AA619" s="142"/>
      <c r="AB619" s="142"/>
      <c r="AC619" s="142"/>
      <c r="AD619" s="142"/>
      <c r="AE619" s="142"/>
      <c r="AF619" s="142"/>
      <c r="AG619" s="142"/>
      <c r="AH619" s="142"/>
      <c r="AI619" s="142"/>
      <c r="AJ619" s="142"/>
      <c r="AK619" s="142"/>
      <c r="AL619" s="142"/>
      <c r="AM619" s="142"/>
    </row>
    <row r="620">
      <c r="A620" s="142"/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3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  <c r="AA620" s="142"/>
      <c r="AB620" s="142"/>
      <c r="AC620" s="142"/>
      <c r="AD620" s="142"/>
      <c r="AE620" s="142"/>
      <c r="AF620" s="142"/>
      <c r="AG620" s="142"/>
      <c r="AH620" s="142"/>
      <c r="AI620" s="142"/>
      <c r="AJ620" s="142"/>
      <c r="AK620" s="142"/>
      <c r="AL620" s="142"/>
      <c r="AM620" s="142"/>
    </row>
    <row r="621">
      <c r="A621" s="142"/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3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  <c r="AA621" s="142"/>
      <c r="AB621" s="142"/>
      <c r="AC621" s="142"/>
      <c r="AD621" s="142"/>
      <c r="AE621" s="142"/>
      <c r="AF621" s="142"/>
      <c r="AG621" s="142"/>
      <c r="AH621" s="142"/>
      <c r="AI621" s="142"/>
      <c r="AJ621" s="142"/>
      <c r="AK621" s="142"/>
      <c r="AL621" s="142"/>
      <c r="AM621" s="142"/>
    </row>
    <row r="622">
      <c r="A622" s="142"/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3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  <c r="AA622" s="142"/>
      <c r="AB622" s="142"/>
      <c r="AC622" s="142"/>
      <c r="AD622" s="142"/>
      <c r="AE622" s="142"/>
      <c r="AF622" s="142"/>
      <c r="AG622" s="142"/>
      <c r="AH622" s="142"/>
      <c r="AI622" s="142"/>
      <c r="AJ622" s="142"/>
      <c r="AK622" s="142"/>
      <c r="AL622" s="142"/>
      <c r="AM622" s="142"/>
    </row>
    <row r="623">
      <c r="A623" s="142"/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3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  <c r="AA623" s="142"/>
      <c r="AB623" s="142"/>
      <c r="AC623" s="142"/>
      <c r="AD623" s="142"/>
      <c r="AE623" s="142"/>
      <c r="AF623" s="142"/>
      <c r="AG623" s="142"/>
      <c r="AH623" s="142"/>
      <c r="AI623" s="142"/>
      <c r="AJ623" s="142"/>
      <c r="AK623" s="142"/>
      <c r="AL623" s="142"/>
      <c r="AM623" s="142"/>
    </row>
    <row r="624">
      <c r="A624" s="142"/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3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  <c r="AA624" s="142"/>
      <c r="AB624" s="142"/>
      <c r="AC624" s="142"/>
      <c r="AD624" s="142"/>
      <c r="AE624" s="142"/>
      <c r="AF624" s="142"/>
      <c r="AG624" s="142"/>
      <c r="AH624" s="142"/>
      <c r="AI624" s="142"/>
      <c r="AJ624" s="142"/>
      <c r="AK624" s="142"/>
      <c r="AL624" s="142"/>
      <c r="AM624" s="142"/>
    </row>
    <row r="625">
      <c r="A625" s="142"/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3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  <c r="AA625" s="142"/>
      <c r="AB625" s="142"/>
      <c r="AC625" s="142"/>
      <c r="AD625" s="142"/>
      <c r="AE625" s="142"/>
      <c r="AF625" s="142"/>
      <c r="AG625" s="142"/>
      <c r="AH625" s="142"/>
      <c r="AI625" s="142"/>
      <c r="AJ625" s="142"/>
      <c r="AK625" s="142"/>
      <c r="AL625" s="142"/>
      <c r="AM625" s="142"/>
    </row>
    <row r="626">
      <c r="A626" s="142"/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3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  <c r="AA626" s="142"/>
      <c r="AB626" s="142"/>
      <c r="AC626" s="142"/>
      <c r="AD626" s="142"/>
      <c r="AE626" s="142"/>
      <c r="AF626" s="142"/>
      <c r="AG626" s="142"/>
      <c r="AH626" s="142"/>
      <c r="AI626" s="142"/>
      <c r="AJ626" s="142"/>
      <c r="AK626" s="142"/>
      <c r="AL626" s="142"/>
      <c r="AM626" s="142"/>
    </row>
    <row r="627">
      <c r="A627" s="142"/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3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  <c r="AA627" s="142"/>
      <c r="AB627" s="142"/>
      <c r="AC627" s="142"/>
      <c r="AD627" s="142"/>
      <c r="AE627" s="142"/>
      <c r="AF627" s="142"/>
      <c r="AG627" s="142"/>
      <c r="AH627" s="142"/>
      <c r="AI627" s="142"/>
      <c r="AJ627" s="142"/>
      <c r="AK627" s="142"/>
      <c r="AL627" s="142"/>
      <c r="AM627" s="142"/>
    </row>
    <row r="628">
      <c r="A628" s="142"/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3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  <c r="AA628" s="142"/>
      <c r="AB628" s="142"/>
      <c r="AC628" s="142"/>
      <c r="AD628" s="142"/>
      <c r="AE628" s="142"/>
      <c r="AF628" s="142"/>
      <c r="AG628" s="142"/>
      <c r="AH628" s="142"/>
      <c r="AI628" s="142"/>
      <c r="AJ628" s="142"/>
      <c r="AK628" s="142"/>
      <c r="AL628" s="142"/>
      <c r="AM628" s="142"/>
    </row>
    <row r="629">
      <c r="A629" s="142"/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3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  <c r="AA629" s="142"/>
      <c r="AB629" s="142"/>
      <c r="AC629" s="142"/>
      <c r="AD629" s="142"/>
      <c r="AE629" s="142"/>
      <c r="AF629" s="142"/>
      <c r="AG629" s="142"/>
      <c r="AH629" s="142"/>
      <c r="AI629" s="142"/>
      <c r="AJ629" s="142"/>
      <c r="AK629" s="142"/>
      <c r="AL629" s="142"/>
      <c r="AM629" s="142"/>
    </row>
    <row r="630">
      <c r="A630" s="142"/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3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  <c r="AA630" s="142"/>
      <c r="AB630" s="142"/>
      <c r="AC630" s="142"/>
      <c r="AD630" s="142"/>
      <c r="AE630" s="142"/>
      <c r="AF630" s="142"/>
      <c r="AG630" s="142"/>
      <c r="AH630" s="142"/>
      <c r="AI630" s="142"/>
      <c r="AJ630" s="142"/>
      <c r="AK630" s="142"/>
      <c r="AL630" s="142"/>
      <c r="AM630" s="142"/>
    </row>
    <row r="631">
      <c r="A631" s="142"/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3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  <c r="AA631" s="142"/>
      <c r="AB631" s="142"/>
      <c r="AC631" s="142"/>
      <c r="AD631" s="142"/>
      <c r="AE631" s="142"/>
      <c r="AF631" s="142"/>
      <c r="AG631" s="142"/>
      <c r="AH631" s="142"/>
      <c r="AI631" s="142"/>
      <c r="AJ631" s="142"/>
      <c r="AK631" s="142"/>
      <c r="AL631" s="142"/>
      <c r="AM631" s="142"/>
    </row>
    <row r="632">
      <c r="A632" s="142"/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3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  <c r="AA632" s="142"/>
      <c r="AB632" s="142"/>
      <c r="AC632" s="142"/>
      <c r="AD632" s="142"/>
      <c r="AE632" s="142"/>
      <c r="AF632" s="142"/>
      <c r="AG632" s="142"/>
      <c r="AH632" s="142"/>
      <c r="AI632" s="142"/>
      <c r="AJ632" s="142"/>
      <c r="AK632" s="142"/>
      <c r="AL632" s="142"/>
      <c r="AM632" s="142"/>
    </row>
    <row r="633">
      <c r="A633" s="142"/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3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  <c r="AA633" s="142"/>
      <c r="AB633" s="142"/>
      <c r="AC633" s="142"/>
      <c r="AD633" s="142"/>
      <c r="AE633" s="142"/>
      <c r="AF633" s="142"/>
      <c r="AG633" s="142"/>
      <c r="AH633" s="142"/>
      <c r="AI633" s="142"/>
      <c r="AJ633" s="142"/>
      <c r="AK633" s="142"/>
      <c r="AL633" s="142"/>
      <c r="AM633" s="142"/>
    </row>
    <row r="634">
      <c r="A634" s="142"/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3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  <c r="AA634" s="142"/>
      <c r="AB634" s="142"/>
      <c r="AC634" s="142"/>
      <c r="AD634" s="142"/>
      <c r="AE634" s="142"/>
      <c r="AF634" s="142"/>
      <c r="AG634" s="142"/>
      <c r="AH634" s="142"/>
      <c r="AI634" s="142"/>
      <c r="AJ634" s="142"/>
      <c r="AK634" s="142"/>
      <c r="AL634" s="142"/>
      <c r="AM634" s="142"/>
    </row>
    <row r="635">
      <c r="A635" s="142"/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3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  <c r="AA635" s="142"/>
      <c r="AB635" s="142"/>
      <c r="AC635" s="142"/>
      <c r="AD635" s="142"/>
      <c r="AE635" s="142"/>
      <c r="AF635" s="142"/>
      <c r="AG635" s="142"/>
      <c r="AH635" s="142"/>
      <c r="AI635" s="142"/>
      <c r="AJ635" s="142"/>
      <c r="AK635" s="142"/>
      <c r="AL635" s="142"/>
      <c r="AM635" s="142"/>
    </row>
    <row r="636">
      <c r="A636" s="142"/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3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  <c r="AA636" s="142"/>
      <c r="AB636" s="142"/>
      <c r="AC636" s="142"/>
      <c r="AD636" s="142"/>
      <c r="AE636" s="142"/>
      <c r="AF636" s="142"/>
      <c r="AG636" s="142"/>
      <c r="AH636" s="142"/>
      <c r="AI636" s="142"/>
      <c r="AJ636" s="142"/>
      <c r="AK636" s="142"/>
      <c r="AL636" s="142"/>
      <c r="AM636" s="142"/>
    </row>
    <row r="637">
      <c r="A637" s="142"/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3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  <c r="AA637" s="142"/>
      <c r="AB637" s="142"/>
      <c r="AC637" s="142"/>
      <c r="AD637" s="142"/>
      <c r="AE637" s="142"/>
      <c r="AF637" s="142"/>
      <c r="AG637" s="142"/>
      <c r="AH637" s="142"/>
      <c r="AI637" s="142"/>
      <c r="AJ637" s="142"/>
      <c r="AK637" s="142"/>
      <c r="AL637" s="142"/>
      <c r="AM637" s="142"/>
    </row>
    <row r="638">
      <c r="A638" s="142"/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3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  <c r="AA638" s="142"/>
      <c r="AB638" s="142"/>
      <c r="AC638" s="142"/>
      <c r="AD638" s="142"/>
      <c r="AE638" s="142"/>
      <c r="AF638" s="142"/>
      <c r="AG638" s="142"/>
      <c r="AH638" s="142"/>
      <c r="AI638" s="142"/>
      <c r="AJ638" s="142"/>
      <c r="AK638" s="142"/>
      <c r="AL638" s="142"/>
      <c r="AM638" s="142"/>
    </row>
    <row r="639">
      <c r="A639" s="142"/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3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  <c r="AA639" s="142"/>
      <c r="AB639" s="142"/>
      <c r="AC639" s="142"/>
      <c r="AD639" s="142"/>
      <c r="AE639" s="142"/>
      <c r="AF639" s="142"/>
      <c r="AG639" s="142"/>
      <c r="AH639" s="142"/>
      <c r="AI639" s="142"/>
      <c r="AJ639" s="142"/>
      <c r="AK639" s="142"/>
      <c r="AL639" s="142"/>
      <c r="AM639" s="142"/>
    </row>
    <row r="640">
      <c r="A640" s="142"/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3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  <c r="AA640" s="142"/>
      <c r="AB640" s="142"/>
      <c r="AC640" s="142"/>
      <c r="AD640" s="142"/>
      <c r="AE640" s="142"/>
      <c r="AF640" s="142"/>
      <c r="AG640" s="142"/>
      <c r="AH640" s="142"/>
      <c r="AI640" s="142"/>
      <c r="AJ640" s="142"/>
      <c r="AK640" s="142"/>
      <c r="AL640" s="142"/>
      <c r="AM640" s="142"/>
    </row>
    <row r="641">
      <c r="A641" s="142"/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3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  <c r="AA641" s="142"/>
      <c r="AB641" s="142"/>
      <c r="AC641" s="142"/>
      <c r="AD641" s="142"/>
      <c r="AE641" s="142"/>
      <c r="AF641" s="142"/>
      <c r="AG641" s="142"/>
      <c r="AH641" s="142"/>
      <c r="AI641" s="142"/>
      <c r="AJ641" s="142"/>
      <c r="AK641" s="142"/>
      <c r="AL641" s="142"/>
      <c r="AM641" s="142"/>
    </row>
    <row r="642">
      <c r="A642" s="142"/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3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  <c r="AA642" s="142"/>
      <c r="AB642" s="142"/>
      <c r="AC642" s="142"/>
      <c r="AD642" s="142"/>
      <c r="AE642" s="142"/>
      <c r="AF642" s="142"/>
      <c r="AG642" s="142"/>
      <c r="AH642" s="142"/>
      <c r="AI642" s="142"/>
      <c r="AJ642" s="142"/>
      <c r="AK642" s="142"/>
      <c r="AL642" s="142"/>
      <c r="AM642" s="142"/>
    </row>
    <row r="643">
      <c r="A643" s="142"/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3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  <c r="AA643" s="142"/>
      <c r="AB643" s="142"/>
      <c r="AC643" s="142"/>
      <c r="AD643" s="142"/>
      <c r="AE643" s="142"/>
      <c r="AF643" s="142"/>
      <c r="AG643" s="142"/>
      <c r="AH643" s="142"/>
      <c r="AI643" s="142"/>
      <c r="AJ643" s="142"/>
      <c r="AK643" s="142"/>
      <c r="AL643" s="142"/>
      <c r="AM643" s="142"/>
    </row>
    <row r="644">
      <c r="A644" s="142"/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3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  <c r="AA644" s="142"/>
      <c r="AB644" s="142"/>
      <c r="AC644" s="142"/>
      <c r="AD644" s="142"/>
      <c r="AE644" s="142"/>
      <c r="AF644" s="142"/>
      <c r="AG644" s="142"/>
      <c r="AH644" s="142"/>
      <c r="AI644" s="142"/>
      <c r="AJ644" s="142"/>
      <c r="AK644" s="142"/>
      <c r="AL644" s="142"/>
      <c r="AM644" s="142"/>
    </row>
    <row r="645">
      <c r="A645" s="142"/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3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  <c r="AA645" s="142"/>
      <c r="AB645" s="142"/>
      <c r="AC645" s="142"/>
      <c r="AD645" s="142"/>
      <c r="AE645" s="142"/>
      <c r="AF645" s="142"/>
      <c r="AG645" s="142"/>
      <c r="AH645" s="142"/>
      <c r="AI645" s="142"/>
      <c r="AJ645" s="142"/>
      <c r="AK645" s="142"/>
      <c r="AL645" s="142"/>
      <c r="AM645" s="142"/>
    </row>
    <row r="646">
      <c r="A646" s="142"/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3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  <c r="AA646" s="142"/>
      <c r="AB646" s="142"/>
      <c r="AC646" s="142"/>
      <c r="AD646" s="142"/>
      <c r="AE646" s="142"/>
      <c r="AF646" s="142"/>
      <c r="AG646" s="142"/>
      <c r="AH646" s="142"/>
      <c r="AI646" s="142"/>
      <c r="AJ646" s="142"/>
      <c r="AK646" s="142"/>
      <c r="AL646" s="142"/>
      <c r="AM646" s="142"/>
    </row>
    <row r="647">
      <c r="A647" s="142"/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3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  <c r="AA647" s="142"/>
      <c r="AB647" s="142"/>
      <c r="AC647" s="142"/>
      <c r="AD647" s="142"/>
      <c r="AE647" s="142"/>
      <c r="AF647" s="142"/>
      <c r="AG647" s="142"/>
      <c r="AH647" s="142"/>
      <c r="AI647" s="142"/>
      <c r="AJ647" s="142"/>
      <c r="AK647" s="142"/>
      <c r="AL647" s="142"/>
      <c r="AM647" s="142"/>
    </row>
    <row r="648">
      <c r="A648" s="142"/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3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  <c r="AA648" s="142"/>
      <c r="AB648" s="142"/>
      <c r="AC648" s="142"/>
      <c r="AD648" s="142"/>
      <c r="AE648" s="142"/>
      <c r="AF648" s="142"/>
      <c r="AG648" s="142"/>
      <c r="AH648" s="142"/>
      <c r="AI648" s="142"/>
      <c r="AJ648" s="142"/>
      <c r="AK648" s="142"/>
      <c r="AL648" s="142"/>
      <c r="AM648" s="142"/>
    </row>
    <row r="649">
      <c r="A649" s="142"/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3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  <c r="AA649" s="142"/>
      <c r="AB649" s="142"/>
      <c r="AC649" s="142"/>
      <c r="AD649" s="142"/>
      <c r="AE649" s="142"/>
      <c r="AF649" s="142"/>
      <c r="AG649" s="142"/>
      <c r="AH649" s="142"/>
      <c r="AI649" s="142"/>
      <c r="AJ649" s="142"/>
      <c r="AK649" s="142"/>
      <c r="AL649" s="142"/>
      <c r="AM649" s="142"/>
    </row>
    <row r="650">
      <c r="A650" s="142"/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3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  <c r="AA650" s="142"/>
      <c r="AB650" s="142"/>
      <c r="AC650" s="142"/>
      <c r="AD650" s="142"/>
      <c r="AE650" s="142"/>
      <c r="AF650" s="142"/>
      <c r="AG650" s="142"/>
      <c r="AH650" s="142"/>
      <c r="AI650" s="142"/>
      <c r="AJ650" s="142"/>
      <c r="AK650" s="142"/>
      <c r="AL650" s="142"/>
      <c r="AM650" s="142"/>
    </row>
    <row r="651">
      <c r="A651" s="142"/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3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  <c r="AA651" s="142"/>
      <c r="AB651" s="142"/>
      <c r="AC651" s="142"/>
      <c r="AD651" s="142"/>
      <c r="AE651" s="142"/>
      <c r="AF651" s="142"/>
      <c r="AG651" s="142"/>
      <c r="AH651" s="142"/>
      <c r="AI651" s="142"/>
      <c r="AJ651" s="142"/>
      <c r="AK651" s="142"/>
      <c r="AL651" s="142"/>
      <c r="AM651" s="142"/>
    </row>
    <row r="652">
      <c r="A652" s="142"/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3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  <c r="AA652" s="142"/>
      <c r="AB652" s="142"/>
      <c r="AC652" s="142"/>
      <c r="AD652" s="142"/>
      <c r="AE652" s="142"/>
      <c r="AF652" s="142"/>
      <c r="AG652" s="142"/>
      <c r="AH652" s="142"/>
      <c r="AI652" s="142"/>
      <c r="AJ652" s="142"/>
      <c r="AK652" s="142"/>
      <c r="AL652" s="142"/>
      <c r="AM652" s="142"/>
    </row>
    <row r="653">
      <c r="A653" s="142"/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3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  <c r="AA653" s="142"/>
      <c r="AB653" s="142"/>
      <c r="AC653" s="142"/>
      <c r="AD653" s="142"/>
      <c r="AE653" s="142"/>
      <c r="AF653" s="142"/>
      <c r="AG653" s="142"/>
      <c r="AH653" s="142"/>
      <c r="AI653" s="142"/>
      <c r="AJ653" s="142"/>
      <c r="AK653" s="142"/>
      <c r="AL653" s="142"/>
      <c r="AM653" s="142"/>
    </row>
    <row r="654">
      <c r="A654" s="142"/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3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  <c r="AA654" s="142"/>
      <c r="AB654" s="142"/>
      <c r="AC654" s="142"/>
      <c r="AD654" s="142"/>
      <c r="AE654" s="142"/>
      <c r="AF654" s="142"/>
      <c r="AG654" s="142"/>
      <c r="AH654" s="142"/>
      <c r="AI654" s="142"/>
      <c r="AJ654" s="142"/>
      <c r="AK654" s="142"/>
      <c r="AL654" s="142"/>
      <c r="AM654" s="142"/>
    </row>
    <row r="655">
      <c r="A655" s="142"/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3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  <c r="AA655" s="142"/>
      <c r="AB655" s="142"/>
      <c r="AC655" s="142"/>
      <c r="AD655" s="142"/>
      <c r="AE655" s="142"/>
      <c r="AF655" s="142"/>
      <c r="AG655" s="142"/>
      <c r="AH655" s="142"/>
      <c r="AI655" s="142"/>
      <c r="AJ655" s="142"/>
      <c r="AK655" s="142"/>
      <c r="AL655" s="142"/>
      <c r="AM655" s="142"/>
    </row>
    <row r="656">
      <c r="A656" s="142"/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3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  <c r="AA656" s="142"/>
      <c r="AB656" s="142"/>
      <c r="AC656" s="142"/>
      <c r="AD656" s="142"/>
      <c r="AE656" s="142"/>
      <c r="AF656" s="142"/>
      <c r="AG656" s="142"/>
      <c r="AH656" s="142"/>
      <c r="AI656" s="142"/>
      <c r="AJ656" s="142"/>
      <c r="AK656" s="142"/>
      <c r="AL656" s="142"/>
      <c r="AM656" s="142"/>
    </row>
    <row r="657">
      <c r="A657" s="142"/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3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  <c r="AA657" s="142"/>
      <c r="AB657" s="142"/>
      <c r="AC657" s="142"/>
      <c r="AD657" s="142"/>
      <c r="AE657" s="142"/>
      <c r="AF657" s="142"/>
      <c r="AG657" s="142"/>
      <c r="AH657" s="142"/>
      <c r="AI657" s="142"/>
      <c r="AJ657" s="142"/>
      <c r="AK657" s="142"/>
      <c r="AL657" s="142"/>
      <c r="AM657" s="142"/>
    </row>
    <row r="658">
      <c r="A658" s="142"/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3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  <c r="AA658" s="142"/>
      <c r="AB658" s="142"/>
      <c r="AC658" s="142"/>
      <c r="AD658" s="142"/>
      <c r="AE658" s="142"/>
      <c r="AF658" s="142"/>
      <c r="AG658" s="142"/>
      <c r="AH658" s="142"/>
      <c r="AI658" s="142"/>
      <c r="AJ658" s="142"/>
      <c r="AK658" s="142"/>
      <c r="AL658" s="142"/>
      <c r="AM658" s="142"/>
    </row>
    <row r="659">
      <c r="A659" s="142"/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3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  <c r="AA659" s="142"/>
      <c r="AB659" s="142"/>
      <c r="AC659" s="142"/>
      <c r="AD659" s="142"/>
      <c r="AE659" s="142"/>
      <c r="AF659" s="142"/>
      <c r="AG659" s="142"/>
      <c r="AH659" s="142"/>
      <c r="AI659" s="142"/>
      <c r="AJ659" s="142"/>
      <c r="AK659" s="142"/>
      <c r="AL659" s="142"/>
      <c r="AM659" s="142"/>
    </row>
    <row r="660">
      <c r="A660" s="142"/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3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  <c r="AA660" s="142"/>
      <c r="AB660" s="142"/>
      <c r="AC660" s="142"/>
      <c r="AD660" s="142"/>
      <c r="AE660" s="142"/>
      <c r="AF660" s="142"/>
      <c r="AG660" s="142"/>
      <c r="AH660" s="142"/>
      <c r="AI660" s="142"/>
      <c r="AJ660" s="142"/>
      <c r="AK660" s="142"/>
      <c r="AL660" s="142"/>
      <c r="AM660" s="142"/>
    </row>
    <row r="661">
      <c r="A661" s="142"/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3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  <c r="AA661" s="142"/>
      <c r="AB661" s="142"/>
      <c r="AC661" s="142"/>
      <c r="AD661" s="142"/>
      <c r="AE661" s="142"/>
      <c r="AF661" s="142"/>
      <c r="AG661" s="142"/>
      <c r="AH661" s="142"/>
      <c r="AI661" s="142"/>
      <c r="AJ661" s="142"/>
      <c r="AK661" s="142"/>
      <c r="AL661" s="142"/>
      <c r="AM661" s="142"/>
    </row>
    <row r="662">
      <c r="A662" s="142"/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3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  <c r="AA662" s="142"/>
      <c r="AB662" s="142"/>
      <c r="AC662" s="142"/>
      <c r="AD662" s="142"/>
      <c r="AE662" s="142"/>
      <c r="AF662" s="142"/>
      <c r="AG662" s="142"/>
      <c r="AH662" s="142"/>
      <c r="AI662" s="142"/>
      <c r="AJ662" s="142"/>
      <c r="AK662" s="142"/>
      <c r="AL662" s="142"/>
      <c r="AM662" s="142"/>
    </row>
    <row r="663">
      <c r="A663" s="142"/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3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  <c r="AA663" s="142"/>
      <c r="AB663" s="142"/>
      <c r="AC663" s="142"/>
      <c r="AD663" s="142"/>
      <c r="AE663" s="142"/>
      <c r="AF663" s="142"/>
      <c r="AG663" s="142"/>
      <c r="AH663" s="142"/>
      <c r="AI663" s="142"/>
      <c r="AJ663" s="142"/>
      <c r="AK663" s="142"/>
      <c r="AL663" s="142"/>
      <c r="AM663" s="142"/>
    </row>
    <row r="664">
      <c r="A664" s="142"/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3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  <c r="AA664" s="142"/>
      <c r="AB664" s="142"/>
      <c r="AC664" s="142"/>
      <c r="AD664" s="142"/>
      <c r="AE664" s="142"/>
      <c r="AF664" s="142"/>
      <c r="AG664" s="142"/>
      <c r="AH664" s="142"/>
      <c r="AI664" s="142"/>
      <c r="AJ664" s="142"/>
      <c r="AK664" s="142"/>
      <c r="AL664" s="142"/>
      <c r="AM664" s="142"/>
    </row>
    <row r="665">
      <c r="A665" s="142"/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3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  <c r="AA665" s="142"/>
      <c r="AB665" s="142"/>
      <c r="AC665" s="142"/>
      <c r="AD665" s="142"/>
      <c r="AE665" s="142"/>
      <c r="AF665" s="142"/>
      <c r="AG665" s="142"/>
      <c r="AH665" s="142"/>
      <c r="AI665" s="142"/>
      <c r="AJ665" s="142"/>
      <c r="AK665" s="142"/>
      <c r="AL665" s="142"/>
      <c r="AM665" s="142"/>
    </row>
    <row r="666">
      <c r="A666" s="142"/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3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  <c r="AA666" s="142"/>
      <c r="AB666" s="142"/>
      <c r="AC666" s="142"/>
      <c r="AD666" s="142"/>
      <c r="AE666" s="142"/>
      <c r="AF666" s="142"/>
      <c r="AG666" s="142"/>
      <c r="AH666" s="142"/>
      <c r="AI666" s="142"/>
      <c r="AJ666" s="142"/>
      <c r="AK666" s="142"/>
      <c r="AL666" s="142"/>
      <c r="AM666" s="142"/>
    </row>
    <row r="667">
      <c r="A667" s="142"/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3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  <c r="AA667" s="142"/>
      <c r="AB667" s="142"/>
      <c r="AC667" s="142"/>
      <c r="AD667" s="142"/>
      <c r="AE667" s="142"/>
      <c r="AF667" s="142"/>
      <c r="AG667" s="142"/>
      <c r="AH667" s="142"/>
      <c r="AI667" s="142"/>
      <c r="AJ667" s="142"/>
      <c r="AK667" s="142"/>
      <c r="AL667" s="142"/>
      <c r="AM667" s="142"/>
    </row>
    <row r="668">
      <c r="A668" s="142"/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3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  <c r="AA668" s="142"/>
      <c r="AB668" s="142"/>
      <c r="AC668" s="142"/>
      <c r="AD668" s="142"/>
      <c r="AE668" s="142"/>
      <c r="AF668" s="142"/>
      <c r="AG668" s="142"/>
      <c r="AH668" s="142"/>
      <c r="AI668" s="142"/>
      <c r="AJ668" s="142"/>
      <c r="AK668" s="142"/>
      <c r="AL668" s="142"/>
      <c r="AM668" s="142"/>
    </row>
    <row r="669">
      <c r="A669" s="142"/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3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  <c r="AA669" s="142"/>
      <c r="AB669" s="142"/>
      <c r="AC669" s="142"/>
      <c r="AD669" s="142"/>
      <c r="AE669" s="142"/>
      <c r="AF669" s="142"/>
      <c r="AG669" s="142"/>
      <c r="AH669" s="142"/>
      <c r="AI669" s="142"/>
      <c r="AJ669" s="142"/>
      <c r="AK669" s="142"/>
      <c r="AL669" s="142"/>
      <c r="AM669" s="142"/>
    </row>
    <row r="670">
      <c r="A670" s="142"/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3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  <c r="AA670" s="142"/>
      <c r="AB670" s="142"/>
      <c r="AC670" s="142"/>
      <c r="AD670" s="142"/>
      <c r="AE670" s="142"/>
      <c r="AF670" s="142"/>
      <c r="AG670" s="142"/>
      <c r="AH670" s="142"/>
      <c r="AI670" s="142"/>
      <c r="AJ670" s="142"/>
      <c r="AK670" s="142"/>
      <c r="AL670" s="142"/>
      <c r="AM670" s="142"/>
    </row>
    <row r="671">
      <c r="A671" s="142"/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3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  <c r="AA671" s="142"/>
      <c r="AB671" s="142"/>
      <c r="AC671" s="142"/>
      <c r="AD671" s="142"/>
      <c r="AE671" s="142"/>
      <c r="AF671" s="142"/>
      <c r="AG671" s="142"/>
      <c r="AH671" s="142"/>
      <c r="AI671" s="142"/>
      <c r="AJ671" s="142"/>
      <c r="AK671" s="142"/>
      <c r="AL671" s="142"/>
      <c r="AM671" s="142"/>
    </row>
    <row r="672">
      <c r="A672" s="142"/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3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  <c r="AA672" s="142"/>
      <c r="AB672" s="142"/>
      <c r="AC672" s="142"/>
      <c r="AD672" s="142"/>
      <c r="AE672" s="142"/>
      <c r="AF672" s="142"/>
      <c r="AG672" s="142"/>
      <c r="AH672" s="142"/>
      <c r="AI672" s="142"/>
      <c r="AJ672" s="142"/>
      <c r="AK672" s="142"/>
      <c r="AL672" s="142"/>
      <c r="AM672" s="142"/>
    </row>
    <row r="673">
      <c r="A673" s="142"/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3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  <c r="AA673" s="142"/>
      <c r="AB673" s="142"/>
      <c r="AC673" s="142"/>
      <c r="AD673" s="142"/>
      <c r="AE673" s="142"/>
      <c r="AF673" s="142"/>
      <c r="AG673" s="142"/>
      <c r="AH673" s="142"/>
      <c r="AI673" s="142"/>
      <c r="AJ673" s="142"/>
      <c r="AK673" s="142"/>
      <c r="AL673" s="142"/>
      <c r="AM673" s="142"/>
    </row>
    <row r="674">
      <c r="A674" s="142"/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3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  <c r="AA674" s="142"/>
      <c r="AB674" s="142"/>
      <c r="AC674" s="142"/>
      <c r="AD674" s="142"/>
      <c r="AE674" s="142"/>
      <c r="AF674" s="142"/>
      <c r="AG674" s="142"/>
      <c r="AH674" s="142"/>
      <c r="AI674" s="142"/>
      <c r="AJ674" s="142"/>
      <c r="AK674" s="142"/>
      <c r="AL674" s="142"/>
      <c r="AM674" s="142"/>
    </row>
    <row r="675">
      <c r="A675" s="142"/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3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  <c r="AA675" s="142"/>
      <c r="AB675" s="142"/>
      <c r="AC675" s="142"/>
      <c r="AD675" s="142"/>
      <c r="AE675" s="142"/>
      <c r="AF675" s="142"/>
      <c r="AG675" s="142"/>
      <c r="AH675" s="142"/>
      <c r="AI675" s="142"/>
      <c r="AJ675" s="142"/>
      <c r="AK675" s="142"/>
      <c r="AL675" s="142"/>
      <c r="AM675" s="142"/>
    </row>
    <row r="676">
      <c r="A676" s="142"/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3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  <c r="Z676" s="142"/>
      <c r="AA676" s="142"/>
      <c r="AB676" s="142"/>
      <c r="AC676" s="142"/>
      <c r="AD676" s="142"/>
      <c r="AE676" s="142"/>
      <c r="AF676" s="142"/>
      <c r="AG676" s="142"/>
      <c r="AH676" s="142"/>
      <c r="AI676" s="142"/>
      <c r="AJ676" s="142"/>
      <c r="AK676" s="142"/>
      <c r="AL676" s="142"/>
      <c r="AM676" s="142"/>
    </row>
    <row r="677">
      <c r="A677" s="142"/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3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  <c r="Z677" s="142"/>
      <c r="AA677" s="142"/>
      <c r="AB677" s="142"/>
      <c r="AC677" s="142"/>
      <c r="AD677" s="142"/>
      <c r="AE677" s="142"/>
      <c r="AF677" s="142"/>
      <c r="AG677" s="142"/>
      <c r="AH677" s="142"/>
      <c r="AI677" s="142"/>
      <c r="AJ677" s="142"/>
      <c r="AK677" s="142"/>
      <c r="AL677" s="142"/>
      <c r="AM677" s="142"/>
    </row>
    <row r="678">
      <c r="A678" s="142"/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3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  <c r="Z678" s="142"/>
      <c r="AA678" s="142"/>
      <c r="AB678" s="142"/>
      <c r="AC678" s="142"/>
      <c r="AD678" s="142"/>
      <c r="AE678" s="142"/>
      <c r="AF678" s="142"/>
      <c r="AG678" s="142"/>
      <c r="AH678" s="142"/>
      <c r="AI678" s="142"/>
      <c r="AJ678" s="142"/>
      <c r="AK678" s="142"/>
      <c r="AL678" s="142"/>
      <c r="AM678" s="142"/>
    </row>
    <row r="679">
      <c r="A679" s="142"/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3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  <c r="Z679" s="142"/>
      <c r="AA679" s="142"/>
      <c r="AB679" s="142"/>
      <c r="AC679" s="142"/>
      <c r="AD679" s="142"/>
      <c r="AE679" s="142"/>
      <c r="AF679" s="142"/>
      <c r="AG679" s="142"/>
      <c r="AH679" s="142"/>
      <c r="AI679" s="142"/>
      <c r="AJ679" s="142"/>
      <c r="AK679" s="142"/>
      <c r="AL679" s="142"/>
      <c r="AM679" s="142"/>
    </row>
    <row r="680">
      <c r="A680" s="142"/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3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  <c r="Z680" s="142"/>
      <c r="AA680" s="142"/>
      <c r="AB680" s="142"/>
      <c r="AC680" s="142"/>
      <c r="AD680" s="142"/>
      <c r="AE680" s="142"/>
      <c r="AF680" s="142"/>
      <c r="AG680" s="142"/>
      <c r="AH680" s="142"/>
      <c r="AI680" s="142"/>
      <c r="AJ680" s="142"/>
      <c r="AK680" s="142"/>
      <c r="AL680" s="142"/>
      <c r="AM680" s="142"/>
    </row>
    <row r="681">
      <c r="A681" s="142"/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3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  <c r="AA681" s="142"/>
      <c r="AB681" s="142"/>
      <c r="AC681" s="142"/>
      <c r="AD681" s="142"/>
      <c r="AE681" s="142"/>
      <c r="AF681" s="142"/>
      <c r="AG681" s="142"/>
      <c r="AH681" s="142"/>
      <c r="AI681" s="142"/>
      <c r="AJ681" s="142"/>
      <c r="AK681" s="142"/>
      <c r="AL681" s="142"/>
      <c r="AM681" s="142"/>
    </row>
    <row r="682">
      <c r="A682" s="142"/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3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  <c r="AA682" s="142"/>
      <c r="AB682" s="142"/>
      <c r="AC682" s="142"/>
      <c r="AD682" s="142"/>
      <c r="AE682" s="142"/>
      <c r="AF682" s="142"/>
      <c r="AG682" s="142"/>
      <c r="AH682" s="142"/>
      <c r="AI682" s="142"/>
      <c r="AJ682" s="142"/>
      <c r="AK682" s="142"/>
      <c r="AL682" s="142"/>
      <c r="AM682" s="142"/>
    </row>
    <row r="683">
      <c r="A683" s="142"/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3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  <c r="AA683" s="142"/>
      <c r="AB683" s="142"/>
      <c r="AC683" s="142"/>
      <c r="AD683" s="142"/>
      <c r="AE683" s="142"/>
      <c r="AF683" s="142"/>
      <c r="AG683" s="142"/>
      <c r="AH683" s="142"/>
      <c r="AI683" s="142"/>
      <c r="AJ683" s="142"/>
      <c r="AK683" s="142"/>
      <c r="AL683" s="142"/>
      <c r="AM683" s="142"/>
    </row>
    <row r="684">
      <c r="A684" s="142"/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3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  <c r="AA684" s="142"/>
      <c r="AB684" s="142"/>
      <c r="AC684" s="142"/>
      <c r="AD684" s="142"/>
      <c r="AE684" s="142"/>
      <c r="AF684" s="142"/>
      <c r="AG684" s="142"/>
      <c r="AH684" s="142"/>
      <c r="AI684" s="142"/>
      <c r="AJ684" s="142"/>
      <c r="AK684" s="142"/>
      <c r="AL684" s="142"/>
      <c r="AM684" s="142"/>
    </row>
    <row r="685">
      <c r="A685" s="142"/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3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  <c r="AA685" s="142"/>
      <c r="AB685" s="142"/>
      <c r="AC685" s="142"/>
      <c r="AD685" s="142"/>
      <c r="AE685" s="142"/>
      <c r="AF685" s="142"/>
      <c r="AG685" s="142"/>
      <c r="AH685" s="142"/>
      <c r="AI685" s="142"/>
      <c r="AJ685" s="142"/>
      <c r="AK685" s="142"/>
      <c r="AL685" s="142"/>
      <c r="AM685" s="142"/>
    </row>
    <row r="686">
      <c r="A686" s="142"/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3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  <c r="AA686" s="142"/>
      <c r="AB686" s="142"/>
      <c r="AC686" s="142"/>
      <c r="AD686" s="142"/>
      <c r="AE686" s="142"/>
      <c r="AF686" s="142"/>
      <c r="AG686" s="142"/>
      <c r="AH686" s="142"/>
      <c r="AI686" s="142"/>
      <c r="AJ686" s="142"/>
      <c r="AK686" s="142"/>
      <c r="AL686" s="142"/>
      <c r="AM686" s="142"/>
    </row>
    <row r="687">
      <c r="A687" s="142"/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3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  <c r="AA687" s="142"/>
      <c r="AB687" s="142"/>
      <c r="AC687" s="142"/>
      <c r="AD687" s="142"/>
      <c r="AE687" s="142"/>
      <c r="AF687" s="142"/>
      <c r="AG687" s="142"/>
      <c r="AH687" s="142"/>
      <c r="AI687" s="142"/>
      <c r="AJ687" s="142"/>
      <c r="AK687" s="142"/>
      <c r="AL687" s="142"/>
      <c r="AM687" s="142"/>
    </row>
    <row r="688">
      <c r="A688" s="142"/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3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  <c r="AA688" s="142"/>
      <c r="AB688" s="142"/>
      <c r="AC688" s="142"/>
      <c r="AD688" s="142"/>
      <c r="AE688" s="142"/>
      <c r="AF688" s="142"/>
      <c r="AG688" s="142"/>
      <c r="AH688" s="142"/>
      <c r="AI688" s="142"/>
      <c r="AJ688" s="142"/>
      <c r="AK688" s="142"/>
      <c r="AL688" s="142"/>
      <c r="AM688" s="142"/>
    </row>
    <row r="689">
      <c r="A689" s="142"/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3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  <c r="AA689" s="142"/>
      <c r="AB689" s="142"/>
      <c r="AC689" s="142"/>
      <c r="AD689" s="142"/>
      <c r="AE689" s="142"/>
      <c r="AF689" s="142"/>
      <c r="AG689" s="142"/>
      <c r="AH689" s="142"/>
      <c r="AI689" s="142"/>
      <c r="AJ689" s="142"/>
      <c r="AK689" s="142"/>
      <c r="AL689" s="142"/>
      <c r="AM689" s="142"/>
    </row>
    <row r="690">
      <c r="A690" s="142"/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3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  <c r="AA690" s="142"/>
      <c r="AB690" s="142"/>
      <c r="AC690" s="142"/>
      <c r="AD690" s="142"/>
      <c r="AE690" s="142"/>
      <c r="AF690" s="142"/>
      <c r="AG690" s="142"/>
      <c r="AH690" s="142"/>
      <c r="AI690" s="142"/>
      <c r="AJ690" s="142"/>
      <c r="AK690" s="142"/>
      <c r="AL690" s="142"/>
      <c r="AM690" s="142"/>
    </row>
    <row r="691">
      <c r="A691" s="142"/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3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  <c r="AA691" s="142"/>
      <c r="AB691" s="142"/>
      <c r="AC691" s="142"/>
      <c r="AD691" s="142"/>
      <c r="AE691" s="142"/>
      <c r="AF691" s="142"/>
      <c r="AG691" s="142"/>
      <c r="AH691" s="142"/>
      <c r="AI691" s="142"/>
      <c r="AJ691" s="142"/>
      <c r="AK691" s="142"/>
      <c r="AL691" s="142"/>
      <c r="AM691" s="142"/>
    </row>
    <row r="692">
      <c r="A692" s="142"/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3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  <c r="AA692" s="142"/>
      <c r="AB692" s="142"/>
      <c r="AC692" s="142"/>
      <c r="AD692" s="142"/>
      <c r="AE692" s="142"/>
      <c r="AF692" s="142"/>
      <c r="AG692" s="142"/>
      <c r="AH692" s="142"/>
      <c r="AI692" s="142"/>
      <c r="AJ692" s="142"/>
      <c r="AK692" s="142"/>
      <c r="AL692" s="142"/>
      <c r="AM692" s="142"/>
    </row>
    <row r="693">
      <c r="A693" s="142"/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3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  <c r="AA693" s="142"/>
      <c r="AB693" s="142"/>
      <c r="AC693" s="142"/>
      <c r="AD693" s="142"/>
      <c r="AE693" s="142"/>
      <c r="AF693" s="142"/>
      <c r="AG693" s="142"/>
      <c r="AH693" s="142"/>
      <c r="AI693" s="142"/>
      <c r="AJ693" s="142"/>
      <c r="AK693" s="142"/>
      <c r="AL693" s="142"/>
      <c r="AM693" s="142"/>
    </row>
    <row r="694">
      <c r="A694" s="142"/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3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  <c r="AA694" s="142"/>
      <c r="AB694" s="142"/>
      <c r="AC694" s="142"/>
      <c r="AD694" s="142"/>
      <c r="AE694" s="142"/>
      <c r="AF694" s="142"/>
      <c r="AG694" s="142"/>
      <c r="AH694" s="142"/>
      <c r="AI694" s="142"/>
      <c r="AJ694" s="142"/>
      <c r="AK694" s="142"/>
      <c r="AL694" s="142"/>
      <c r="AM694" s="142"/>
    </row>
    <row r="695">
      <c r="A695" s="142"/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3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  <c r="AA695" s="142"/>
      <c r="AB695" s="142"/>
      <c r="AC695" s="142"/>
      <c r="AD695" s="142"/>
      <c r="AE695" s="142"/>
      <c r="AF695" s="142"/>
      <c r="AG695" s="142"/>
      <c r="AH695" s="142"/>
      <c r="AI695" s="142"/>
      <c r="AJ695" s="142"/>
      <c r="AK695" s="142"/>
      <c r="AL695" s="142"/>
      <c r="AM695" s="142"/>
    </row>
    <row r="696">
      <c r="A696" s="142"/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3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  <c r="AA696" s="142"/>
      <c r="AB696" s="142"/>
      <c r="AC696" s="142"/>
      <c r="AD696" s="142"/>
      <c r="AE696" s="142"/>
      <c r="AF696" s="142"/>
      <c r="AG696" s="142"/>
      <c r="AH696" s="142"/>
      <c r="AI696" s="142"/>
      <c r="AJ696" s="142"/>
      <c r="AK696" s="142"/>
      <c r="AL696" s="142"/>
      <c r="AM696" s="142"/>
    </row>
    <row r="697">
      <c r="A697" s="142"/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3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  <c r="AA697" s="142"/>
      <c r="AB697" s="142"/>
      <c r="AC697" s="142"/>
      <c r="AD697" s="142"/>
      <c r="AE697" s="142"/>
      <c r="AF697" s="142"/>
      <c r="AG697" s="142"/>
      <c r="AH697" s="142"/>
      <c r="AI697" s="142"/>
      <c r="AJ697" s="142"/>
      <c r="AK697" s="142"/>
      <c r="AL697" s="142"/>
      <c r="AM697" s="142"/>
    </row>
    <row r="698">
      <c r="A698" s="142"/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3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  <c r="AA698" s="142"/>
      <c r="AB698" s="142"/>
      <c r="AC698" s="142"/>
      <c r="AD698" s="142"/>
      <c r="AE698" s="142"/>
      <c r="AF698" s="142"/>
      <c r="AG698" s="142"/>
      <c r="AH698" s="142"/>
      <c r="AI698" s="142"/>
      <c r="AJ698" s="142"/>
      <c r="AK698" s="142"/>
      <c r="AL698" s="142"/>
      <c r="AM698" s="142"/>
    </row>
    <row r="699">
      <c r="A699" s="142"/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3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  <c r="AA699" s="142"/>
      <c r="AB699" s="142"/>
      <c r="AC699" s="142"/>
      <c r="AD699" s="142"/>
      <c r="AE699" s="142"/>
      <c r="AF699" s="142"/>
      <c r="AG699" s="142"/>
      <c r="AH699" s="142"/>
      <c r="AI699" s="142"/>
      <c r="AJ699" s="142"/>
      <c r="AK699" s="142"/>
      <c r="AL699" s="142"/>
      <c r="AM699" s="142"/>
    </row>
    <row r="700">
      <c r="A700" s="142"/>
      <c r="B700" s="142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3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  <c r="AA700" s="142"/>
      <c r="AB700" s="142"/>
      <c r="AC700" s="142"/>
      <c r="AD700" s="142"/>
      <c r="AE700" s="142"/>
      <c r="AF700" s="142"/>
      <c r="AG700" s="142"/>
      <c r="AH700" s="142"/>
      <c r="AI700" s="142"/>
      <c r="AJ700" s="142"/>
      <c r="AK700" s="142"/>
      <c r="AL700" s="142"/>
      <c r="AM700" s="142"/>
    </row>
    <row r="701">
      <c r="A701" s="142"/>
      <c r="B701" s="142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3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  <c r="AA701" s="142"/>
      <c r="AB701" s="142"/>
      <c r="AC701" s="142"/>
      <c r="AD701" s="142"/>
      <c r="AE701" s="142"/>
      <c r="AF701" s="142"/>
      <c r="AG701" s="142"/>
      <c r="AH701" s="142"/>
      <c r="AI701" s="142"/>
      <c r="AJ701" s="142"/>
      <c r="AK701" s="142"/>
      <c r="AL701" s="142"/>
      <c r="AM701" s="142"/>
    </row>
    <row r="702">
      <c r="A702" s="142"/>
      <c r="B702" s="142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3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  <c r="AA702" s="142"/>
      <c r="AB702" s="142"/>
      <c r="AC702" s="142"/>
      <c r="AD702" s="142"/>
      <c r="AE702" s="142"/>
      <c r="AF702" s="142"/>
      <c r="AG702" s="142"/>
      <c r="AH702" s="142"/>
      <c r="AI702" s="142"/>
      <c r="AJ702" s="142"/>
      <c r="AK702" s="142"/>
      <c r="AL702" s="142"/>
      <c r="AM702" s="142"/>
    </row>
    <row r="703">
      <c r="A703" s="142"/>
      <c r="B703" s="142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3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  <c r="AA703" s="142"/>
      <c r="AB703" s="142"/>
      <c r="AC703" s="142"/>
      <c r="AD703" s="142"/>
      <c r="AE703" s="142"/>
      <c r="AF703" s="142"/>
      <c r="AG703" s="142"/>
      <c r="AH703" s="142"/>
      <c r="AI703" s="142"/>
      <c r="AJ703" s="142"/>
      <c r="AK703" s="142"/>
      <c r="AL703" s="142"/>
      <c r="AM703" s="142"/>
    </row>
    <row r="704">
      <c r="A704" s="142"/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3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  <c r="AA704" s="142"/>
      <c r="AB704" s="142"/>
      <c r="AC704" s="142"/>
      <c r="AD704" s="142"/>
      <c r="AE704" s="142"/>
      <c r="AF704" s="142"/>
      <c r="AG704" s="142"/>
      <c r="AH704" s="142"/>
      <c r="AI704" s="142"/>
      <c r="AJ704" s="142"/>
      <c r="AK704" s="142"/>
      <c r="AL704" s="142"/>
      <c r="AM704" s="142"/>
    </row>
    <row r="705">
      <c r="A705" s="142"/>
      <c r="B705" s="142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3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  <c r="AA705" s="142"/>
      <c r="AB705" s="142"/>
      <c r="AC705" s="142"/>
      <c r="AD705" s="142"/>
      <c r="AE705" s="142"/>
      <c r="AF705" s="142"/>
      <c r="AG705" s="142"/>
      <c r="AH705" s="142"/>
      <c r="AI705" s="142"/>
      <c r="AJ705" s="142"/>
      <c r="AK705" s="142"/>
      <c r="AL705" s="142"/>
      <c r="AM705" s="142"/>
    </row>
    <row r="706">
      <c r="A706" s="142"/>
      <c r="B706" s="142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3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  <c r="AA706" s="142"/>
      <c r="AB706" s="142"/>
      <c r="AC706" s="142"/>
      <c r="AD706" s="142"/>
      <c r="AE706" s="142"/>
      <c r="AF706" s="142"/>
      <c r="AG706" s="142"/>
      <c r="AH706" s="142"/>
      <c r="AI706" s="142"/>
      <c r="AJ706" s="142"/>
      <c r="AK706" s="142"/>
      <c r="AL706" s="142"/>
      <c r="AM706" s="142"/>
    </row>
    <row r="707">
      <c r="A707" s="142"/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3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  <c r="AA707" s="142"/>
      <c r="AB707" s="142"/>
      <c r="AC707" s="142"/>
      <c r="AD707" s="142"/>
      <c r="AE707" s="142"/>
      <c r="AF707" s="142"/>
      <c r="AG707" s="142"/>
      <c r="AH707" s="142"/>
      <c r="AI707" s="142"/>
      <c r="AJ707" s="142"/>
      <c r="AK707" s="142"/>
      <c r="AL707" s="142"/>
      <c r="AM707" s="142"/>
    </row>
    <row r="708">
      <c r="A708" s="142"/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3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  <c r="AA708" s="142"/>
      <c r="AB708" s="142"/>
      <c r="AC708" s="142"/>
      <c r="AD708" s="142"/>
      <c r="AE708" s="142"/>
      <c r="AF708" s="142"/>
      <c r="AG708" s="142"/>
      <c r="AH708" s="142"/>
      <c r="AI708" s="142"/>
      <c r="AJ708" s="142"/>
      <c r="AK708" s="142"/>
      <c r="AL708" s="142"/>
      <c r="AM708" s="142"/>
    </row>
    <row r="709">
      <c r="A709" s="142"/>
      <c r="B709" s="142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3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  <c r="AA709" s="142"/>
      <c r="AB709" s="142"/>
      <c r="AC709" s="142"/>
      <c r="AD709" s="142"/>
      <c r="AE709" s="142"/>
      <c r="AF709" s="142"/>
      <c r="AG709" s="142"/>
      <c r="AH709" s="142"/>
      <c r="AI709" s="142"/>
      <c r="AJ709" s="142"/>
      <c r="AK709" s="142"/>
      <c r="AL709" s="142"/>
      <c r="AM709" s="142"/>
    </row>
    <row r="710">
      <c r="A710" s="142"/>
      <c r="B710" s="142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3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  <c r="AA710" s="142"/>
      <c r="AB710" s="142"/>
      <c r="AC710" s="142"/>
      <c r="AD710" s="142"/>
      <c r="AE710" s="142"/>
      <c r="AF710" s="142"/>
      <c r="AG710" s="142"/>
      <c r="AH710" s="142"/>
      <c r="AI710" s="142"/>
      <c r="AJ710" s="142"/>
      <c r="AK710" s="142"/>
      <c r="AL710" s="142"/>
      <c r="AM710" s="142"/>
    </row>
    <row r="711">
      <c r="A711" s="142"/>
      <c r="B711" s="142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3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  <c r="AA711" s="142"/>
      <c r="AB711" s="142"/>
      <c r="AC711" s="142"/>
      <c r="AD711" s="142"/>
      <c r="AE711" s="142"/>
      <c r="AF711" s="142"/>
      <c r="AG711" s="142"/>
      <c r="AH711" s="142"/>
      <c r="AI711" s="142"/>
      <c r="AJ711" s="142"/>
      <c r="AK711" s="142"/>
      <c r="AL711" s="142"/>
      <c r="AM711" s="142"/>
    </row>
    <row r="712">
      <c r="A712" s="142"/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3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  <c r="AA712" s="142"/>
      <c r="AB712" s="142"/>
      <c r="AC712" s="142"/>
      <c r="AD712" s="142"/>
      <c r="AE712" s="142"/>
      <c r="AF712" s="142"/>
      <c r="AG712" s="142"/>
      <c r="AH712" s="142"/>
      <c r="AI712" s="142"/>
      <c r="AJ712" s="142"/>
      <c r="AK712" s="142"/>
      <c r="AL712" s="142"/>
      <c r="AM712" s="142"/>
    </row>
    <row r="713">
      <c r="A713" s="142"/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3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  <c r="AA713" s="142"/>
      <c r="AB713" s="142"/>
      <c r="AC713" s="142"/>
      <c r="AD713" s="142"/>
      <c r="AE713" s="142"/>
      <c r="AF713" s="142"/>
      <c r="AG713" s="142"/>
      <c r="AH713" s="142"/>
      <c r="AI713" s="142"/>
      <c r="AJ713" s="142"/>
      <c r="AK713" s="142"/>
      <c r="AL713" s="142"/>
      <c r="AM713" s="142"/>
    </row>
    <row r="714">
      <c r="A714" s="142"/>
      <c r="B714" s="142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3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  <c r="AA714" s="142"/>
      <c r="AB714" s="142"/>
      <c r="AC714" s="142"/>
      <c r="AD714" s="142"/>
      <c r="AE714" s="142"/>
      <c r="AF714" s="142"/>
      <c r="AG714" s="142"/>
      <c r="AH714" s="142"/>
      <c r="AI714" s="142"/>
      <c r="AJ714" s="142"/>
      <c r="AK714" s="142"/>
      <c r="AL714" s="142"/>
      <c r="AM714" s="142"/>
    </row>
    <row r="715">
      <c r="A715" s="142"/>
      <c r="B715" s="142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3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  <c r="AA715" s="142"/>
      <c r="AB715" s="142"/>
      <c r="AC715" s="142"/>
      <c r="AD715" s="142"/>
      <c r="AE715" s="142"/>
      <c r="AF715" s="142"/>
      <c r="AG715" s="142"/>
      <c r="AH715" s="142"/>
      <c r="AI715" s="142"/>
      <c r="AJ715" s="142"/>
      <c r="AK715" s="142"/>
      <c r="AL715" s="142"/>
      <c r="AM715" s="142"/>
    </row>
    <row r="716">
      <c r="A716" s="142"/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3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  <c r="AA716" s="142"/>
      <c r="AB716" s="142"/>
      <c r="AC716" s="142"/>
      <c r="AD716" s="142"/>
      <c r="AE716" s="142"/>
      <c r="AF716" s="142"/>
      <c r="AG716" s="142"/>
      <c r="AH716" s="142"/>
      <c r="AI716" s="142"/>
      <c r="AJ716" s="142"/>
      <c r="AK716" s="142"/>
      <c r="AL716" s="142"/>
      <c r="AM716" s="142"/>
    </row>
    <row r="717">
      <c r="A717" s="142"/>
      <c r="B717" s="142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3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  <c r="AA717" s="142"/>
      <c r="AB717" s="142"/>
      <c r="AC717" s="142"/>
      <c r="AD717" s="142"/>
      <c r="AE717" s="142"/>
      <c r="AF717" s="142"/>
      <c r="AG717" s="142"/>
      <c r="AH717" s="142"/>
      <c r="AI717" s="142"/>
      <c r="AJ717" s="142"/>
      <c r="AK717" s="142"/>
      <c r="AL717" s="142"/>
      <c r="AM717" s="142"/>
    </row>
    <row r="718">
      <c r="A718" s="142"/>
      <c r="B718" s="142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3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  <c r="AA718" s="142"/>
      <c r="AB718" s="142"/>
      <c r="AC718" s="142"/>
      <c r="AD718" s="142"/>
      <c r="AE718" s="142"/>
      <c r="AF718" s="142"/>
      <c r="AG718" s="142"/>
      <c r="AH718" s="142"/>
      <c r="AI718" s="142"/>
      <c r="AJ718" s="142"/>
      <c r="AK718" s="142"/>
      <c r="AL718" s="142"/>
      <c r="AM718" s="142"/>
    </row>
    <row r="719">
      <c r="A719" s="142"/>
      <c r="B719" s="142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3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  <c r="AA719" s="142"/>
      <c r="AB719" s="142"/>
      <c r="AC719" s="142"/>
      <c r="AD719" s="142"/>
      <c r="AE719" s="142"/>
      <c r="AF719" s="142"/>
      <c r="AG719" s="142"/>
      <c r="AH719" s="142"/>
      <c r="AI719" s="142"/>
      <c r="AJ719" s="142"/>
      <c r="AK719" s="142"/>
      <c r="AL719" s="142"/>
      <c r="AM719" s="142"/>
    </row>
    <row r="720">
      <c r="A720" s="142"/>
      <c r="B720" s="142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3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  <c r="AA720" s="142"/>
      <c r="AB720" s="142"/>
      <c r="AC720" s="142"/>
      <c r="AD720" s="142"/>
      <c r="AE720" s="142"/>
      <c r="AF720" s="142"/>
      <c r="AG720" s="142"/>
      <c r="AH720" s="142"/>
      <c r="AI720" s="142"/>
      <c r="AJ720" s="142"/>
      <c r="AK720" s="142"/>
      <c r="AL720" s="142"/>
      <c r="AM720" s="142"/>
    </row>
    <row r="721">
      <c r="A721" s="142"/>
      <c r="B721" s="142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3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  <c r="AA721" s="142"/>
      <c r="AB721" s="142"/>
      <c r="AC721" s="142"/>
      <c r="AD721" s="142"/>
      <c r="AE721" s="142"/>
      <c r="AF721" s="142"/>
      <c r="AG721" s="142"/>
      <c r="AH721" s="142"/>
      <c r="AI721" s="142"/>
      <c r="AJ721" s="142"/>
      <c r="AK721" s="142"/>
      <c r="AL721" s="142"/>
      <c r="AM721" s="142"/>
    </row>
    <row r="722">
      <c r="A722" s="142"/>
      <c r="B722" s="142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3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  <c r="AA722" s="142"/>
      <c r="AB722" s="142"/>
      <c r="AC722" s="142"/>
      <c r="AD722" s="142"/>
      <c r="AE722" s="142"/>
      <c r="AF722" s="142"/>
      <c r="AG722" s="142"/>
      <c r="AH722" s="142"/>
      <c r="AI722" s="142"/>
      <c r="AJ722" s="142"/>
      <c r="AK722" s="142"/>
      <c r="AL722" s="142"/>
      <c r="AM722" s="142"/>
    </row>
    <row r="723">
      <c r="A723" s="142"/>
      <c r="B723" s="142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3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  <c r="AA723" s="142"/>
      <c r="AB723" s="142"/>
      <c r="AC723" s="142"/>
      <c r="AD723" s="142"/>
      <c r="AE723" s="142"/>
      <c r="AF723" s="142"/>
      <c r="AG723" s="142"/>
      <c r="AH723" s="142"/>
      <c r="AI723" s="142"/>
      <c r="AJ723" s="142"/>
      <c r="AK723" s="142"/>
      <c r="AL723" s="142"/>
      <c r="AM723" s="142"/>
    </row>
    <row r="724">
      <c r="A724" s="142"/>
      <c r="B724" s="142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3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  <c r="AA724" s="142"/>
      <c r="AB724" s="142"/>
      <c r="AC724" s="142"/>
      <c r="AD724" s="142"/>
      <c r="AE724" s="142"/>
      <c r="AF724" s="142"/>
      <c r="AG724" s="142"/>
      <c r="AH724" s="142"/>
      <c r="AI724" s="142"/>
      <c r="AJ724" s="142"/>
      <c r="AK724" s="142"/>
      <c r="AL724" s="142"/>
      <c r="AM724" s="142"/>
    </row>
    <row r="725">
      <c r="A725" s="142"/>
      <c r="B725" s="142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3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  <c r="AA725" s="142"/>
      <c r="AB725" s="142"/>
      <c r="AC725" s="142"/>
      <c r="AD725" s="142"/>
      <c r="AE725" s="142"/>
      <c r="AF725" s="142"/>
      <c r="AG725" s="142"/>
      <c r="AH725" s="142"/>
      <c r="AI725" s="142"/>
      <c r="AJ725" s="142"/>
      <c r="AK725" s="142"/>
      <c r="AL725" s="142"/>
      <c r="AM725" s="142"/>
    </row>
    <row r="726">
      <c r="A726" s="142"/>
      <c r="B726" s="142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3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  <c r="AA726" s="142"/>
      <c r="AB726" s="142"/>
      <c r="AC726" s="142"/>
      <c r="AD726" s="142"/>
      <c r="AE726" s="142"/>
      <c r="AF726" s="142"/>
      <c r="AG726" s="142"/>
      <c r="AH726" s="142"/>
      <c r="AI726" s="142"/>
      <c r="AJ726" s="142"/>
      <c r="AK726" s="142"/>
      <c r="AL726" s="142"/>
      <c r="AM726" s="142"/>
    </row>
    <row r="727">
      <c r="A727" s="142"/>
      <c r="B727" s="142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3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  <c r="AA727" s="142"/>
      <c r="AB727" s="142"/>
      <c r="AC727" s="142"/>
      <c r="AD727" s="142"/>
      <c r="AE727" s="142"/>
      <c r="AF727" s="142"/>
      <c r="AG727" s="142"/>
      <c r="AH727" s="142"/>
      <c r="AI727" s="142"/>
      <c r="AJ727" s="142"/>
      <c r="AK727" s="142"/>
      <c r="AL727" s="142"/>
      <c r="AM727" s="142"/>
    </row>
    <row r="728">
      <c r="A728" s="142"/>
      <c r="B728" s="142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3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  <c r="AA728" s="142"/>
      <c r="AB728" s="142"/>
      <c r="AC728" s="142"/>
      <c r="AD728" s="142"/>
      <c r="AE728" s="142"/>
      <c r="AF728" s="142"/>
      <c r="AG728" s="142"/>
      <c r="AH728" s="142"/>
      <c r="AI728" s="142"/>
      <c r="AJ728" s="142"/>
      <c r="AK728" s="142"/>
      <c r="AL728" s="142"/>
      <c r="AM728" s="142"/>
    </row>
    <row r="729">
      <c r="A729" s="142"/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3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  <c r="AA729" s="142"/>
      <c r="AB729" s="142"/>
      <c r="AC729" s="142"/>
      <c r="AD729" s="142"/>
      <c r="AE729" s="142"/>
      <c r="AF729" s="142"/>
      <c r="AG729" s="142"/>
      <c r="AH729" s="142"/>
      <c r="AI729" s="142"/>
      <c r="AJ729" s="142"/>
      <c r="AK729" s="142"/>
      <c r="AL729" s="142"/>
      <c r="AM729" s="142"/>
    </row>
    <row r="730">
      <c r="A730" s="142"/>
      <c r="B730" s="142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3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  <c r="AA730" s="142"/>
      <c r="AB730" s="142"/>
      <c r="AC730" s="142"/>
      <c r="AD730" s="142"/>
      <c r="AE730" s="142"/>
      <c r="AF730" s="142"/>
      <c r="AG730" s="142"/>
      <c r="AH730" s="142"/>
      <c r="AI730" s="142"/>
      <c r="AJ730" s="142"/>
      <c r="AK730" s="142"/>
      <c r="AL730" s="142"/>
      <c r="AM730" s="142"/>
    </row>
    <row r="731">
      <c r="A731" s="142"/>
      <c r="B731" s="142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3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  <c r="AA731" s="142"/>
      <c r="AB731" s="142"/>
      <c r="AC731" s="142"/>
      <c r="AD731" s="142"/>
      <c r="AE731" s="142"/>
      <c r="AF731" s="142"/>
      <c r="AG731" s="142"/>
      <c r="AH731" s="142"/>
      <c r="AI731" s="142"/>
      <c r="AJ731" s="142"/>
      <c r="AK731" s="142"/>
      <c r="AL731" s="142"/>
      <c r="AM731" s="142"/>
    </row>
    <row r="732">
      <c r="A732" s="142"/>
      <c r="B732" s="142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3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  <c r="AA732" s="142"/>
      <c r="AB732" s="142"/>
      <c r="AC732" s="142"/>
      <c r="AD732" s="142"/>
      <c r="AE732" s="142"/>
      <c r="AF732" s="142"/>
      <c r="AG732" s="142"/>
      <c r="AH732" s="142"/>
      <c r="AI732" s="142"/>
      <c r="AJ732" s="142"/>
      <c r="AK732" s="142"/>
      <c r="AL732" s="142"/>
      <c r="AM732" s="142"/>
    </row>
    <row r="733">
      <c r="A733" s="142"/>
      <c r="B733" s="142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3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  <c r="AA733" s="142"/>
      <c r="AB733" s="142"/>
      <c r="AC733" s="142"/>
      <c r="AD733" s="142"/>
      <c r="AE733" s="142"/>
      <c r="AF733" s="142"/>
      <c r="AG733" s="142"/>
      <c r="AH733" s="142"/>
      <c r="AI733" s="142"/>
      <c r="AJ733" s="142"/>
      <c r="AK733" s="142"/>
      <c r="AL733" s="142"/>
      <c r="AM733" s="142"/>
    </row>
    <row r="734">
      <c r="A734" s="142"/>
      <c r="B734" s="142"/>
      <c r="C734" s="142"/>
      <c r="D734" s="142"/>
      <c r="E734" s="142"/>
      <c r="F734" s="142"/>
      <c r="G734" s="142"/>
      <c r="H734" s="142"/>
      <c r="I734" s="142"/>
      <c r="J734" s="142"/>
      <c r="K734" s="142"/>
      <c r="L734" s="142"/>
      <c r="M734" s="143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  <c r="AA734" s="142"/>
      <c r="AB734" s="142"/>
      <c r="AC734" s="142"/>
      <c r="AD734" s="142"/>
      <c r="AE734" s="142"/>
      <c r="AF734" s="142"/>
      <c r="AG734" s="142"/>
      <c r="AH734" s="142"/>
      <c r="AI734" s="142"/>
      <c r="AJ734" s="142"/>
      <c r="AK734" s="142"/>
      <c r="AL734" s="142"/>
      <c r="AM734" s="142"/>
    </row>
    <row r="735">
      <c r="A735" s="142"/>
      <c r="B735" s="142"/>
      <c r="C735" s="142"/>
      <c r="D735" s="142"/>
      <c r="E735" s="142"/>
      <c r="F735" s="142"/>
      <c r="G735" s="142"/>
      <c r="H735" s="142"/>
      <c r="I735" s="142"/>
      <c r="J735" s="142"/>
      <c r="K735" s="142"/>
      <c r="L735" s="142"/>
      <c r="M735" s="143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  <c r="Y735" s="142"/>
      <c r="Z735" s="142"/>
      <c r="AA735" s="142"/>
      <c r="AB735" s="142"/>
      <c r="AC735" s="142"/>
      <c r="AD735" s="142"/>
      <c r="AE735" s="142"/>
      <c r="AF735" s="142"/>
      <c r="AG735" s="142"/>
      <c r="AH735" s="142"/>
      <c r="AI735" s="142"/>
      <c r="AJ735" s="142"/>
      <c r="AK735" s="142"/>
      <c r="AL735" s="142"/>
      <c r="AM735" s="142"/>
    </row>
    <row r="736">
      <c r="A736" s="142"/>
      <c r="B736" s="142"/>
      <c r="C736" s="142"/>
      <c r="D736" s="142"/>
      <c r="E736" s="142"/>
      <c r="F736" s="142"/>
      <c r="G736" s="142"/>
      <c r="H736" s="142"/>
      <c r="I736" s="142"/>
      <c r="J736" s="142"/>
      <c r="K736" s="142"/>
      <c r="L736" s="142"/>
      <c r="M736" s="143"/>
      <c r="N736" s="142"/>
      <c r="O736" s="142"/>
      <c r="P736" s="142"/>
      <c r="Q736" s="142"/>
      <c r="R736" s="142"/>
      <c r="S736" s="142"/>
      <c r="T736" s="142"/>
      <c r="U736" s="142"/>
      <c r="V736" s="142"/>
      <c r="W736" s="142"/>
      <c r="X736" s="142"/>
      <c r="Y736" s="142"/>
      <c r="Z736" s="142"/>
      <c r="AA736" s="142"/>
      <c r="AB736" s="142"/>
      <c r="AC736" s="142"/>
      <c r="AD736" s="142"/>
      <c r="AE736" s="142"/>
      <c r="AF736" s="142"/>
      <c r="AG736" s="142"/>
      <c r="AH736" s="142"/>
      <c r="AI736" s="142"/>
      <c r="AJ736" s="142"/>
      <c r="AK736" s="142"/>
      <c r="AL736" s="142"/>
      <c r="AM736" s="142"/>
    </row>
    <row r="737">
      <c r="A737" s="142"/>
      <c r="B737" s="142"/>
      <c r="C737" s="142"/>
      <c r="D737" s="142"/>
      <c r="E737" s="142"/>
      <c r="F737" s="142"/>
      <c r="G737" s="142"/>
      <c r="H737" s="142"/>
      <c r="I737" s="142"/>
      <c r="J737" s="142"/>
      <c r="K737" s="142"/>
      <c r="L737" s="142"/>
      <c r="M737" s="143"/>
      <c r="N737" s="142"/>
      <c r="O737" s="142"/>
      <c r="P737" s="142"/>
      <c r="Q737" s="142"/>
      <c r="R737" s="142"/>
      <c r="S737" s="142"/>
      <c r="T737" s="142"/>
      <c r="U737" s="142"/>
      <c r="V737" s="142"/>
      <c r="W737" s="142"/>
      <c r="X737" s="142"/>
      <c r="Y737" s="142"/>
      <c r="Z737" s="142"/>
      <c r="AA737" s="142"/>
      <c r="AB737" s="142"/>
      <c r="AC737" s="142"/>
      <c r="AD737" s="142"/>
      <c r="AE737" s="142"/>
      <c r="AF737" s="142"/>
      <c r="AG737" s="142"/>
      <c r="AH737" s="142"/>
      <c r="AI737" s="142"/>
      <c r="AJ737" s="142"/>
      <c r="AK737" s="142"/>
      <c r="AL737" s="142"/>
      <c r="AM737" s="142"/>
    </row>
    <row r="738">
      <c r="A738" s="142"/>
      <c r="B738" s="142"/>
      <c r="C738" s="142"/>
      <c r="D738" s="142"/>
      <c r="E738" s="142"/>
      <c r="F738" s="142"/>
      <c r="G738" s="142"/>
      <c r="H738" s="142"/>
      <c r="I738" s="142"/>
      <c r="J738" s="142"/>
      <c r="K738" s="142"/>
      <c r="L738" s="142"/>
      <c r="M738" s="143"/>
      <c r="N738" s="142"/>
      <c r="O738" s="142"/>
      <c r="P738" s="142"/>
      <c r="Q738" s="142"/>
      <c r="R738" s="142"/>
      <c r="S738" s="142"/>
      <c r="T738" s="142"/>
      <c r="U738" s="142"/>
      <c r="V738" s="142"/>
      <c r="W738" s="142"/>
      <c r="X738" s="142"/>
      <c r="Y738" s="142"/>
      <c r="Z738" s="142"/>
      <c r="AA738" s="142"/>
      <c r="AB738" s="142"/>
      <c r="AC738" s="142"/>
      <c r="AD738" s="142"/>
      <c r="AE738" s="142"/>
      <c r="AF738" s="142"/>
      <c r="AG738" s="142"/>
      <c r="AH738" s="142"/>
      <c r="AI738" s="142"/>
      <c r="AJ738" s="142"/>
      <c r="AK738" s="142"/>
      <c r="AL738" s="142"/>
      <c r="AM738" s="142"/>
    </row>
    <row r="739">
      <c r="A739" s="142"/>
      <c r="B739" s="142"/>
      <c r="C739" s="142"/>
      <c r="D739" s="142"/>
      <c r="E739" s="142"/>
      <c r="F739" s="142"/>
      <c r="G739" s="142"/>
      <c r="H739" s="142"/>
      <c r="I739" s="142"/>
      <c r="J739" s="142"/>
      <c r="K739" s="142"/>
      <c r="L739" s="142"/>
      <c r="M739" s="143"/>
      <c r="N739" s="142"/>
      <c r="O739" s="142"/>
      <c r="P739" s="142"/>
      <c r="Q739" s="142"/>
      <c r="R739" s="142"/>
      <c r="S739" s="142"/>
      <c r="T739" s="142"/>
      <c r="U739" s="142"/>
      <c r="V739" s="142"/>
      <c r="W739" s="142"/>
      <c r="X739" s="142"/>
      <c r="Y739" s="142"/>
      <c r="Z739" s="142"/>
      <c r="AA739" s="142"/>
      <c r="AB739" s="142"/>
      <c r="AC739" s="142"/>
      <c r="AD739" s="142"/>
      <c r="AE739" s="142"/>
      <c r="AF739" s="142"/>
      <c r="AG739" s="142"/>
      <c r="AH739" s="142"/>
      <c r="AI739" s="142"/>
      <c r="AJ739" s="142"/>
      <c r="AK739" s="142"/>
      <c r="AL739" s="142"/>
      <c r="AM739" s="142"/>
    </row>
    <row r="740">
      <c r="A740" s="142"/>
      <c r="B740" s="142"/>
      <c r="C740" s="142"/>
      <c r="D740" s="142"/>
      <c r="E740" s="142"/>
      <c r="F740" s="142"/>
      <c r="G740" s="142"/>
      <c r="H740" s="142"/>
      <c r="I740" s="142"/>
      <c r="J740" s="142"/>
      <c r="K740" s="142"/>
      <c r="L740" s="142"/>
      <c r="M740" s="143"/>
      <c r="N740" s="142"/>
      <c r="O740" s="142"/>
      <c r="P740" s="142"/>
      <c r="Q740" s="142"/>
      <c r="R740" s="142"/>
      <c r="S740" s="142"/>
      <c r="T740" s="142"/>
      <c r="U740" s="142"/>
      <c r="V740" s="142"/>
      <c r="W740" s="142"/>
      <c r="X740" s="142"/>
      <c r="Y740" s="142"/>
      <c r="Z740" s="142"/>
      <c r="AA740" s="142"/>
      <c r="AB740" s="142"/>
      <c r="AC740" s="142"/>
      <c r="AD740" s="142"/>
      <c r="AE740" s="142"/>
      <c r="AF740" s="142"/>
      <c r="AG740" s="142"/>
      <c r="AH740" s="142"/>
      <c r="AI740" s="142"/>
      <c r="AJ740" s="142"/>
      <c r="AK740" s="142"/>
      <c r="AL740" s="142"/>
      <c r="AM740" s="142"/>
    </row>
    <row r="741">
      <c r="A741" s="142"/>
      <c r="B741" s="142"/>
      <c r="C741" s="142"/>
      <c r="D741" s="142"/>
      <c r="E741" s="142"/>
      <c r="F741" s="142"/>
      <c r="G741" s="142"/>
      <c r="H741" s="142"/>
      <c r="I741" s="142"/>
      <c r="J741" s="142"/>
      <c r="K741" s="142"/>
      <c r="L741" s="142"/>
      <c r="M741" s="143"/>
      <c r="N741" s="142"/>
      <c r="O741" s="142"/>
      <c r="P741" s="142"/>
      <c r="Q741" s="142"/>
      <c r="R741" s="142"/>
      <c r="S741" s="142"/>
      <c r="T741" s="142"/>
      <c r="U741" s="142"/>
      <c r="V741" s="142"/>
      <c r="W741" s="142"/>
      <c r="X741" s="142"/>
      <c r="Y741" s="142"/>
      <c r="Z741" s="142"/>
      <c r="AA741" s="142"/>
      <c r="AB741" s="142"/>
      <c r="AC741" s="142"/>
      <c r="AD741" s="142"/>
      <c r="AE741" s="142"/>
      <c r="AF741" s="142"/>
      <c r="AG741" s="142"/>
      <c r="AH741" s="142"/>
      <c r="AI741" s="142"/>
      <c r="AJ741" s="142"/>
      <c r="AK741" s="142"/>
      <c r="AL741" s="142"/>
      <c r="AM741" s="142"/>
    </row>
    <row r="742">
      <c r="A742" s="142"/>
      <c r="B742" s="142"/>
      <c r="C742" s="142"/>
      <c r="D742" s="142"/>
      <c r="E742" s="142"/>
      <c r="F742" s="142"/>
      <c r="G742" s="142"/>
      <c r="H742" s="142"/>
      <c r="I742" s="142"/>
      <c r="J742" s="142"/>
      <c r="K742" s="142"/>
      <c r="L742" s="142"/>
      <c r="M742" s="143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  <c r="X742" s="142"/>
      <c r="Y742" s="142"/>
      <c r="Z742" s="142"/>
      <c r="AA742" s="142"/>
      <c r="AB742" s="142"/>
      <c r="AC742" s="142"/>
      <c r="AD742" s="142"/>
      <c r="AE742" s="142"/>
      <c r="AF742" s="142"/>
      <c r="AG742" s="142"/>
      <c r="AH742" s="142"/>
      <c r="AI742" s="142"/>
      <c r="AJ742" s="142"/>
      <c r="AK742" s="142"/>
      <c r="AL742" s="142"/>
      <c r="AM742" s="142"/>
    </row>
    <row r="743">
      <c r="A743" s="142"/>
      <c r="B743" s="142"/>
      <c r="C743" s="142"/>
      <c r="D743" s="142"/>
      <c r="E743" s="142"/>
      <c r="F743" s="142"/>
      <c r="G743" s="142"/>
      <c r="H743" s="142"/>
      <c r="I743" s="142"/>
      <c r="J743" s="142"/>
      <c r="K743" s="142"/>
      <c r="L743" s="142"/>
      <c r="M743" s="143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  <c r="X743" s="142"/>
      <c r="Y743" s="142"/>
      <c r="Z743" s="142"/>
      <c r="AA743" s="142"/>
      <c r="AB743" s="142"/>
      <c r="AC743" s="142"/>
      <c r="AD743" s="142"/>
      <c r="AE743" s="142"/>
      <c r="AF743" s="142"/>
      <c r="AG743" s="142"/>
      <c r="AH743" s="142"/>
      <c r="AI743" s="142"/>
      <c r="AJ743" s="142"/>
      <c r="AK743" s="142"/>
      <c r="AL743" s="142"/>
      <c r="AM743" s="142"/>
    </row>
    <row r="744">
      <c r="A744" s="142"/>
      <c r="B744" s="142"/>
      <c r="C744" s="142"/>
      <c r="D744" s="142"/>
      <c r="E744" s="142"/>
      <c r="F744" s="142"/>
      <c r="G744" s="142"/>
      <c r="H744" s="142"/>
      <c r="I744" s="142"/>
      <c r="J744" s="142"/>
      <c r="K744" s="142"/>
      <c r="L744" s="142"/>
      <c r="M744" s="143"/>
      <c r="N744" s="142"/>
      <c r="O744" s="142"/>
      <c r="P744" s="142"/>
      <c r="Q744" s="142"/>
      <c r="R744" s="142"/>
      <c r="S744" s="142"/>
      <c r="T744" s="142"/>
      <c r="U744" s="142"/>
      <c r="V744" s="142"/>
      <c r="W744" s="142"/>
      <c r="X744" s="142"/>
      <c r="Y744" s="142"/>
      <c r="Z744" s="142"/>
      <c r="AA744" s="142"/>
      <c r="AB744" s="142"/>
      <c r="AC744" s="142"/>
      <c r="AD744" s="142"/>
      <c r="AE744" s="142"/>
      <c r="AF744" s="142"/>
      <c r="AG744" s="142"/>
      <c r="AH744" s="142"/>
      <c r="AI744" s="142"/>
      <c r="AJ744" s="142"/>
      <c r="AK744" s="142"/>
      <c r="AL744" s="142"/>
      <c r="AM744" s="142"/>
    </row>
    <row r="745">
      <c r="A745" s="142"/>
      <c r="B745" s="142"/>
      <c r="C745" s="142"/>
      <c r="D745" s="142"/>
      <c r="E745" s="142"/>
      <c r="F745" s="142"/>
      <c r="G745" s="142"/>
      <c r="H745" s="142"/>
      <c r="I745" s="142"/>
      <c r="J745" s="142"/>
      <c r="K745" s="142"/>
      <c r="L745" s="142"/>
      <c r="M745" s="143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  <c r="X745" s="142"/>
      <c r="Y745" s="142"/>
      <c r="Z745" s="142"/>
      <c r="AA745" s="142"/>
      <c r="AB745" s="142"/>
      <c r="AC745" s="142"/>
      <c r="AD745" s="142"/>
      <c r="AE745" s="142"/>
      <c r="AF745" s="142"/>
      <c r="AG745" s="142"/>
      <c r="AH745" s="142"/>
      <c r="AI745" s="142"/>
      <c r="AJ745" s="142"/>
      <c r="AK745" s="142"/>
      <c r="AL745" s="142"/>
      <c r="AM745" s="142"/>
    </row>
    <row r="746">
      <c r="A746" s="142"/>
      <c r="B746" s="142"/>
      <c r="C746" s="142"/>
      <c r="D746" s="142"/>
      <c r="E746" s="142"/>
      <c r="F746" s="142"/>
      <c r="G746" s="142"/>
      <c r="H746" s="142"/>
      <c r="I746" s="142"/>
      <c r="J746" s="142"/>
      <c r="K746" s="142"/>
      <c r="L746" s="142"/>
      <c r="M746" s="143"/>
      <c r="N746" s="142"/>
      <c r="O746" s="142"/>
      <c r="P746" s="142"/>
      <c r="Q746" s="142"/>
      <c r="R746" s="142"/>
      <c r="S746" s="142"/>
      <c r="T746" s="142"/>
      <c r="U746" s="142"/>
      <c r="V746" s="142"/>
      <c r="W746" s="142"/>
      <c r="X746" s="142"/>
      <c r="Y746" s="142"/>
      <c r="Z746" s="142"/>
      <c r="AA746" s="142"/>
      <c r="AB746" s="142"/>
      <c r="AC746" s="142"/>
      <c r="AD746" s="142"/>
      <c r="AE746" s="142"/>
      <c r="AF746" s="142"/>
      <c r="AG746" s="142"/>
      <c r="AH746" s="142"/>
      <c r="AI746" s="142"/>
      <c r="AJ746" s="142"/>
      <c r="AK746" s="142"/>
      <c r="AL746" s="142"/>
      <c r="AM746" s="142"/>
    </row>
    <row r="747">
      <c r="A747" s="142"/>
      <c r="B747" s="142"/>
      <c r="C747" s="142"/>
      <c r="D747" s="142"/>
      <c r="E747" s="142"/>
      <c r="F747" s="142"/>
      <c r="G747" s="142"/>
      <c r="H747" s="142"/>
      <c r="I747" s="142"/>
      <c r="J747" s="142"/>
      <c r="K747" s="142"/>
      <c r="L747" s="142"/>
      <c r="M747" s="143"/>
      <c r="N747" s="142"/>
      <c r="O747" s="142"/>
      <c r="P747" s="142"/>
      <c r="Q747" s="142"/>
      <c r="R747" s="142"/>
      <c r="S747" s="142"/>
      <c r="T747" s="142"/>
      <c r="U747" s="142"/>
      <c r="V747" s="142"/>
      <c r="W747" s="142"/>
      <c r="X747" s="142"/>
      <c r="Y747" s="142"/>
      <c r="Z747" s="142"/>
      <c r="AA747" s="142"/>
      <c r="AB747" s="142"/>
      <c r="AC747" s="142"/>
      <c r="AD747" s="142"/>
      <c r="AE747" s="142"/>
      <c r="AF747" s="142"/>
      <c r="AG747" s="142"/>
      <c r="AH747" s="142"/>
      <c r="AI747" s="142"/>
      <c r="AJ747" s="142"/>
      <c r="AK747" s="142"/>
      <c r="AL747" s="142"/>
      <c r="AM747" s="142"/>
    </row>
    <row r="748">
      <c r="A748" s="142"/>
      <c r="B748" s="142"/>
      <c r="C748" s="142"/>
      <c r="D748" s="142"/>
      <c r="E748" s="142"/>
      <c r="F748" s="142"/>
      <c r="G748" s="142"/>
      <c r="H748" s="142"/>
      <c r="I748" s="142"/>
      <c r="J748" s="142"/>
      <c r="K748" s="142"/>
      <c r="L748" s="142"/>
      <c r="M748" s="143"/>
      <c r="N748" s="142"/>
      <c r="O748" s="142"/>
      <c r="P748" s="142"/>
      <c r="Q748" s="142"/>
      <c r="R748" s="142"/>
      <c r="S748" s="142"/>
      <c r="T748" s="142"/>
      <c r="U748" s="142"/>
      <c r="V748" s="142"/>
      <c r="W748" s="142"/>
      <c r="X748" s="142"/>
      <c r="Y748" s="142"/>
      <c r="Z748" s="142"/>
      <c r="AA748" s="142"/>
      <c r="AB748" s="142"/>
      <c r="AC748" s="142"/>
      <c r="AD748" s="142"/>
      <c r="AE748" s="142"/>
      <c r="AF748" s="142"/>
      <c r="AG748" s="142"/>
      <c r="AH748" s="142"/>
      <c r="AI748" s="142"/>
      <c r="AJ748" s="142"/>
      <c r="AK748" s="142"/>
      <c r="AL748" s="142"/>
      <c r="AM748" s="142"/>
    </row>
    <row r="749">
      <c r="A749" s="142"/>
      <c r="B749" s="142"/>
      <c r="C749" s="142"/>
      <c r="D749" s="142"/>
      <c r="E749" s="142"/>
      <c r="F749" s="142"/>
      <c r="G749" s="142"/>
      <c r="H749" s="142"/>
      <c r="I749" s="142"/>
      <c r="J749" s="142"/>
      <c r="K749" s="142"/>
      <c r="L749" s="142"/>
      <c r="M749" s="143"/>
      <c r="N749" s="142"/>
      <c r="O749" s="142"/>
      <c r="P749" s="142"/>
      <c r="Q749" s="142"/>
      <c r="R749" s="142"/>
      <c r="S749" s="142"/>
      <c r="T749" s="142"/>
      <c r="U749" s="142"/>
      <c r="V749" s="142"/>
      <c r="W749" s="142"/>
      <c r="X749" s="142"/>
      <c r="Y749" s="142"/>
      <c r="Z749" s="142"/>
      <c r="AA749" s="142"/>
      <c r="AB749" s="142"/>
      <c r="AC749" s="142"/>
      <c r="AD749" s="142"/>
      <c r="AE749" s="142"/>
      <c r="AF749" s="142"/>
      <c r="AG749" s="142"/>
      <c r="AH749" s="142"/>
      <c r="AI749" s="142"/>
      <c r="AJ749" s="142"/>
      <c r="AK749" s="142"/>
      <c r="AL749" s="142"/>
      <c r="AM749" s="142"/>
    </row>
    <row r="750">
      <c r="A750" s="142"/>
      <c r="B750" s="142"/>
      <c r="C750" s="142"/>
      <c r="D750" s="142"/>
      <c r="E750" s="142"/>
      <c r="F750" s="142"/>
      <c r="G750" s="142"/>
      <c r="H750" s="142"/>
      <c r="I750" s="142"/>
      <c r="J750" s="142"/>
      <c r="K750" s="142"/>
      <c r="L750" s="142"/>
      <c r="M750" s="143"/>
      <c r="N750" s="142"/>
      <c r="O750" s="142"/>
      <c r="P750" s="142"/>
      <c r="Q750" s="142"/>
      <c r="R750" s="142"/>
      <c r="S750" s="142"/>
      <c r="T750" s="142"/>
      <c r="U750" s="142"/>
      <c r="V750" s="142"/>
      <c r="W750" s="142"/>
      <c r="X750" s="142"/>
      <c r="Y750" s="142"/>
      <c r="Z750" s="142"/>
      <c r="AA750" s="142"/>
      <c r="AB750" s="142"/>
      <c r="AC750" s="142"/>
      <c r="AD750" s="142"/>
      <c r="AE750" s="142"/>
      <c r="AF750" s="142"/>
      <c r="AG750" s="142"/>
      <c r="AH750" s="142"/>
      <c r="AI750" s="142"/>
      <c r="AJ750" s="142"/>
      <c r="AK750" s="142"/>
      <c r="AL750" s="142"/>
      <c r="AM750" s="142"/>
    </row>
    <row r="751">
      <c r="A751" s="142"/>
      <c r="B751" s="142"/>
      <c r="C751" s="142"/>
      <c r="D751" s="142"/>
      <c r="E751" s="142"/>
      <c r="F751" s="142"/>
      <c r="G751" s="142"/>
      <c r="H751" s="142"/>
      <c r="I751" s="142"/>
      <c r="J751" s="142"/>
      <c r="K751" s="142"/>
      <c r="L751" s="142"/>
      <c r="M751" s="143"/>
      <c r="N751" s="142"/>
      <c r="O751" s="142"/>
      <c r="P751" s="142"/>
      <c r="Q751" s="142"/>
      <c r="R751" s="142"/>
      <c r="S751" s="142"/>
      <c r="T751" s="142"/>
      <c r="U751" s="142"/>
      <c r="V751" s="142"/>
      <c r="W751" s="142"/>
      <c r="X751" s="142"/>
      <c r="Y751" s="142"/>
      <c r="Z751" s="142"/>
      <c r="AA751" s="142"/>
      <c r="AB751" s="142"/>
      <c r="AC751" s="142"/>
      <c r="AD751" s="142"/>
      <c r="AE751" s="142"/>
      <c r="AF751" s="142"/>
      <c r="AG751" s="142"/>
      <c r="AH751" s="142"/>
      <c r="AI751" s="142"/>
      <c r="AJ751" s="142"/>
      <c r="AK751" s="142"/>
      <c r="AL751" s="142"/>
      <c r="AM751" s="142"/>
    </row>
    <row r="752">
      <c r="A752" s="142"/>
      <c r="B752" s="142"/>
      <c r="C752" s="142"/>
      <c r="D752" s="142"/>
      <c r="E752" s="142"/>
      <c r="F752" s="142"/>
      <c r="G752" s="142"/>
      <c r="H752" s="142"/>
      <c r="I752" s="142"/>
      <c r="J752" s="142"/>
      <c r="K752" s="142"/>
      <c r="L752" s="142"/>
      <c r="M752" s="143"/>
      <c r="N752" s="142"/>
      <c r="O752" s="142"/>
      <c r="P752" s="142"/>
      <c r="Q752" s="142"/>
      <c r="R752" s="142"/>
      <c r="S752" s="142"/>
      <c r="T752" s="142"/>
      <c r="U752" s="142"/>
      <c r="V752" s="142"/>
      <c r="W752" s="142"/>
      <c r="X752" s="142"/>
      <c r="Y752" s="142"/>
      <c r="Z752" s="142"/>
      <c r="AA752" s="142"/>
      <c r="AB752" s="142"/>
      <c r="AC752" s="142"/>
      <c r="AD752" s="142"/>
      <c r="AE752" s="142"/>
      <c r="AF752" s="142"/>
      <c r="AG752" s="142"/>
      <c r="AH752" s="142"/>
      <c r="AI752" s="142"/>
      <c r="AJ752" s="142"/>
      <c r="AK752" s="142"/>
      <c r="AL752" s="142"/>
      <c r="AM752" s="142"/>
    </row>
    <row r="753">
      <c r="A753" s="142"/>
      <c r="B753" s="142"/>
      <c r="C753" s="142"/>
      <c r="D753" s="142"/>
      <c r="E753" s="142"/>
      <c r="F753" s="142"/>
      <c r="G753" s="142"/>
      <c r="H753" s="142"/>
      <c r="I753" s="142"/>
      <c r="J753" s="142"/>
      <c r="K753" s="142"/>
      <c r="L753" s="142"/>
      <c r="M753" s="143"/>
      <c r="N753" s="142"/>
      <c r="O753" s="142"/>
      <c r="P753" s="142"/>
      <c r="Q753" s="142"/>
      <c r="R753" s="142"/>
      <c r="S753" s="142"/>
      <c r="T753" s="142"/>
      <c r="U753" s="142"/>
      <c r="V753" s="142"/>
      <c r="W753" s="142"/>
      <c r="X753" s="142"/>
      <c r="Y753" s="142"/>
      <c r="Z753" s="142"/>
      <c r="AA753" s="142"/>
      <c r="AB753" s="142"/>
      <c r="AC753" s="142"/>
      <c r="AD753" s="142"/>
      <c r="AE753" s="142"/>
      <c r="AF753" s="142"/>
      <c r="AG753" s="142"/>
      <c r="AH753" s="142"/>
      <c r="AI753" s="142"/>
      <c r="AJ753" s="142"/>
      <c r="AK753" s="142"/>
      <c r="AL753" s="142"/>
      <c r="AM753" s="142"/>
    </row>
    <row r="754">
      <c r="A754" s="142"/>
      <c r="B754" s="142"/>
      <c r="C754" s="142"/>
      <c r="D754" s="142"/>
      <c r="E754" s="142"/>
      <c r="F754" s="142"/>
      <c r="G754" s="142"/>
      <c r="H754" s="142"/>
      <c r="I754" s="142"/>
      <c r="J754" s="142"/>
      <c r="K754" s="142"/>
      <c r="L754" s="142"/>
      <c r="M754" s="143"/>
      <c r="N754" s="142"/>
      <c r="O754" s="142"/>
      <c r="P754" s="142"/>
      <c r="Q754" s="142"/>
      <c r="R754" s="142"/>
      <c r="S754" s="142"/>
      <c r="T754" s="142"/>
      <c r="U754" s="142"/>
      <c r="V754" s="142"/>
      <c r="W754" s="142"/>
      <c r="X754" s="142"/>
      <c r="Y754" s="142"/>
      <c r="Z754" s="142"/>
      <c r="AA754" s="142"/>
      <c r="AB754" s="142"/>
      <c r="AC754" s="142"/>
      <c r="AD754" s="142"/>
      <c r="AE754" s="142"/>
      <c r="AF754" s="142"/>
      <c r="AG754" s="142"/>
      <c r="AH754" s="142"/>
      <c r="AI754" s="142"/>
      <c r="AJ754" s="142"/>
      <c r="AK754" s="142"/>
      <c r="AL754" s="142"/>
      <c r="AM754" s="142"/>
    </row>
    <row r="755">
      <c r="A755" s="142"/>
      <c r="B755" s="142"/>
      <c r="C755" s="142"/>
      <c r="D755" s="142"/>
      <c r="E755" s="142"/>
      <c r="F755" s="142"/>
      <c r="G755" s="142"/>
      <c r="H755" s="142"/>
      <c r="I755" s="142"/>
      <c r="J755" s="142"/>
      <c r="K755" s="142"/>
      <c r="L755" s="142"/>
      <c r="M755" s="143"/>
      <c r="N755" s="142"/>
      <c r="O755" s="142"/>
      <c r="P755" s="142"/>
      <c r="Q755" s="142"/>
      <c r="R755" s="142"/>
      <c r="S755" s="142"/>
      <c r="T755" s="142"/>
      <c r="U755" s="142"/>
      <c r="V755" s="142"/>
      <c r="W755" s="142"/>
      <c r="X755" s="142"/>
      <c r="Y755" s="142"/>
      <c r="Z755" s="142"/>
      <c r="AA755" s="142"/>
      <c r="AB755" s="142"/>
      <c r="AC755" s="142"/>
      <c r="AD755" s="142"/>
      <c r="AE755" s="142"/>
      <c r="AF755" s="142"/>
      <c r="AG755" s="142"/>
      <c r="AH755" s="142"/>
      <c r="AI755" s="142"/>
      <c r="AJ755" s="142"/>
      <c r="AK755" s="142"/>
      <c r="AL755" s="142"/>
      <c r="AM755" s="142"/>
    </row>
    <row r="756">
      <c r="A756" s="142"/>
      <c r="B756" s="142"/>
      <c r="C756" s="142"/>
      <c r="D756" s="142"/>
      <c r="E756" s="142"/>
      <c r="F756" s="142"/>
      <c r="G756" s="142"/>
      <c r="H756" s="142"/>
      <c r="I756" s="142"/>
      <c r="J756" s="142"/>
      <c r="K756" s="142"/>
      <c r="L756" s="142"/>
      <c r="M756" s="143"/>
      <c r="N756" s="142"/>
      <c r="O756" s="142"/>
      <c r="P756" s="142"/>
      <c r="Q756" s="142"/>
      <c r="R756" s="142"/>
      <c r="S756" s="142"/>
      <c r="T756" s="142"/>
      <c r="U756" s="142"/>
      <c r="V756" s="142"/>
      <c r="W756" s="142"/>
      <c r="X756" s="142"/>
      <c r="Y756" s="142"/>
      <c r="Z756" s="142"/>
      <c r="AA756" s="142"/>
      <c r="AB756" s="142"/>
      <c r="AC756" s="142"/>
      <c r="AD756" s="142"/>
      <c r="AE756" s="142"/>
      <c r="AF756" s="142"/>
      <c r="AG756" s="142"/>
      <c r="AH756" s="142"/>
      <c r="AI756" s="142"/>
      <c r="AJ756" s="142"/>
      <c r="AK756" s="142"/>
      <c r="AL756" s="142"/>
      <c r="AM756" s="142"/>
    </row>
    <row r="757">
      <c r="A757" s="142"/>
      <c r="B757" s="142"/>
      <c r="C757" s="142"/>
      <c r="D757" s="142"/>
      <c r="E757" s="142"/>
      <c r="F757" s="142"/>
      <c r="G757" s="142"/>
      <c r="H757" s="142"/>
      <c r="I757" s="142"/>
      <c r="J757" s="142"/>
      <c r="K757" s="142"/>
      <c r="L757" s="142"/>
      <c r="M757" s="143"/>
      <c r="N757" s="142"/>
      <c r="O757" s="142"/>
      <c r="P757" s="142"/>
      <c r="Q757" s="142"/>
      <c r="R757" s="142"/>
      <c r="S757" s="142"/>
      <c r="T757" s="142"/>
      <c r="U757" s="142"/>
      <c r="V757" s="142"/>
      <c r="W757" s="142"/>
      <c r="X757" s="142"/>
      <c r="Y757" s="142"/>
      <c r="Z757" s="142"/>
      <c r="AA757" s="142"/>
      <c r="AB757" s="142"/>
      <c r="AC757" s="142"/>
      <c r="AD757" s="142"/>
      <c r="AE757" s="142"/>
      <c r="AF757" s="142"/>
      <c r="AG757" s="142"/>
      <c r="AH757" s="142"/>
      <c r="AI757" s="142"/>
      <c r="AJ757" s="142"/>
      <c r="AK757" s="142"/>
      <c r="AL757" s="142"/>
      <c r="AM757" s="142"/>
    </row>
    <row r="758">
      <c r="A758" s="142"/>
      <c r="B758" s="142"/>
      <c r="C758" s="142"/>
      <c r="D758" s="142"/>
      <c r="E758" s="142"/>
      <c r="F758" s="142"/>
      <c r="G758" s="142"/>
      <c r="H758" s="142"/>
      <c r="I758" s="142"/>
      <c r="J758" s="142"/>
      <c r="K758" s="142"/>
      <c r="L758" s="142"/>
      <c r="M758" s="143"/>
      <c r="N758" s="142"/>
      <c r="O758" s="142"/>
      <c r="P758" s="142"/>
      <c r="Q758" s="142"/>
      <c r="R758" s="142"/>
      <c r="S758" s="142"/>
      <c r="T758" s="142"/>
      <c r="U758" s="142"/>
      <c r="V758" s="142"/>
      <c r="W758" s="142"/>
      <c r="X758" s="142"/>
      <c r="Y758" s="142"/>
      <c r="Z758" s="142"/>
      <c r="AA758" s="142"/>
      <c r="AB758" s="142"/>
      <c r="AC758" s="142"/>
      <c r="AD758" s="142"/>
      <c r="AE758" s="142"/>
      <c r="AF758" s="142"/>
      <c r="AG758" s="142"/>
      <c r="AH758" s="142"/>
      <c r="AI758" s="142"/>
      <c r="AJ758" s="142"/>
      <c r="AK758" s="142"/>
      <c r="AL758" s="142"/>
      <c r="AM758" s="142"/>
    </row>
    <row r="759">
      <c r="A759" s="142"/>
      <c r="B759" s="142"/>
      <c r="C759" s="142"/>
      <c r="D759" s="142"/>
      <c r="E759" s="142"/>
      <c r="F759" s="142"/>
      <c r="G759" s="142"/>
      <c r="H759" s="142"/>
      <c r="I759" s="142"/>
      <c r="J759" s="142"/>
      <c r="K759" s="142"/>
      <c r="L759" s="142"/>
      <c r="M759" s="143"/>
      <c r="N759" s="142"/>
      <c r="O759" s="142"/>
      <c r="P759" s="142"/>
      <c r="Q759" s="142"/>
      <c r="R759" s="142"/>
      <c r="S759" s="142"/>
      <c r="T759" s="142"/>
      <c r="U759" s="142"/>
      <c r="V759" s="142"/>
      <c r="W759" s="142"/>
      <c r="X759" s="142"/>
      <c r="Y759" s="142"/>
      <c r="Z759" s="142"/>
      <c r="AA759" s="142"/>
      <c r="AB759" s="142"/>
      <c r="AC759" s="142"/>
      <c r="AD759" s="142"/>
      <c r="AE759" s="142"/>
      <c r="AF759" s="142"/>
      <c r="AG759" s="142"/>
      <c r="AH759" s="142"/>
      <c r="AI759" s="142"/>
      <c r="AJ759" s="142"/>
      <c r="AK759" s="142"/>
      <c r="AL759" s="142"/>
      <c r="AM759" s="142"/>
    </row>
    <row r="760">
      <c r="A760" s="142"/>
      <c r="B760" s="142"/>
      <c r="C760" s="142"/>
      <c r="D760" s="142"/>
      <c r="E760" s="142"/>
      <c r="F760" s="142"/>
      <c r="G760" s="142"/>
      <c r="H760" s="142"/>
      <c r="I760" s="142"/>
      <c r="J760" s="142"/>
      <c r="K760" s="142"/>
      <c r="L760" s="142"/>
      <c r="M760" s="143"/>
      <c r="N760" s="142"/>
      <c r="O760" s="142"/>
      <c r="P760" s="142"/>
      <c r="Q760" s="142"/>
      <c r="R760" s="142"/>
      <c r="S760" s="142"/>
      <c r="T760" s="142"/>
      <c r="U760" s="142"/>
      <c r="V760" s="142"/>
      <c r="W760" s="142"/>
      <c r="X760" s="142"/>
      <c r="Y760" s="142"/>
      <c r="Z760" s="142"/>
      <c r="AA760" s="142"/>
      <c r="AB760" s="142"/>
      <c r="AC760" s="142"/>
      <c r="AD760" s="142"/>
      <c r="AE760" s="142"/>
      <c r="AF760" s="142"/>
      <c r="AG760" s="142"/>
      <c r="AH760" s="142"/>
      <c r="AI760" s="142"/>
      <c r="AJ760" s="142"/>
      <c r="AK760" s="142"/>
      <c r="AL760" s="142"/>
      <c r="AM760" s="142"/>
    </row>
    <row r="761">
      <c r="A761" s="142"/>
      <c r="B761" s="142"/>
      <c r="C761" s="142"/>
      <c r="D761" s="142"/>
      <c r="E761" s="142"/>
      <c r="F761" s="142"/>
      <c r="G761" s="142"/>
      <c r="H761" s="142"/>
      <c r="I761" s="142"/>
      <c r="J761" s="142"/>
      <c r="K761" s="142"/>
      <c r="L761" s="142"/>
      <c r="M761" s="143"/>
      <c r="N761" s="142"/>
      <c r="O761" s="142"/>
      <c r="P761" s="142"/>
      <c r="Q761" s="142"/>
      <c r="R761" s="142"/>
      <c r="S761" s="142"/>
      <c r="T761" s="142"/>
      <c r="U761" s="142"/>
      <c r="V761" s="142"/>
      <c r="W761" s="142"/>
      <c r="X761" s="142"/>
      <c r="Y761" s="142"/>
      <c r="Z761" s="142"/>
      <c r="AA761" s="142"/>
      <c r="AB761" s="142"/>
      <c r="AC761" s="142"/>
      <c r="AD761" s="142"/>
      <c r="AE761" s="142"/>
      <c r="AF761" s="142"/>
      <c r="AG761" s="142"/>
      <c r="AH761" s="142"/>
      <c r="AI761" s="142"/>
      <c r="AJ761" s="142"/>
      <c r="AK761" s="142"/>
      <c r="AL761" s="142"/>
      <c r="AM761" s="142"/>
    </row>
    <row r="762">
      <c r="A762" s="142"/>
      <c r="B762" s="142"/>
      <c r="C762" s="142"/>
      <c r="D762" s="142"/>
      <c r="E762" s="142"/>
      <c r="F762" s="142"/>
      <c r="G762" s="142"/>
      <c r="H762" s="142"/>
      <c r="I762" s="142"/>
      <c r="J762" s="142"/>
      <c r="K762" s="142"/>
      <c r="L762" s="142"/>
      <c r="M762" s="143"/>
      <c r="N762" s="142"/>
      <c r="O762" s="142"/>
      <c r="P762" s="142"/>
      <c r="Q762" s="142"/>
      <c r="R762" s="142"/>
      <c r="S762" s="142"/>
      <c r="T762" s="142"/>
      <c r="U762" s="142"/>
      <c r="V762" s="142"/>
      <c r="W762" s="142"/>
      <c r="X762" s="142"/>
      <c r="Y762" s="142"/>
      <c r="Z762" s="142"/>
      <c r="AA762" s="142"/>
      <c r="AB762" s="142"/>
      <c r="AC762" s="142"/>
      <c r="AD762" s="142"/>
      <c r="AE762" s="142"/>
      <c r="AF762" s="142"/>
      <c r="AG762" s="142"/>
      <c r="AH762" s="142"/>
      <c r="AI762" s="142"/>
      <c r="AJ762" s="142"/>
      <c r="AK762" s="142"/>
      <c r="AL762" s="142"/>
      <c r="AM762" s="142"/>
    </row>
    <row r="763">
      <c r="A763" s="142"/>
      <c r="B763" s="142"/>
      <c r="C763" s="142"/>
      <c r="D763" s="142"/>
      <c r="E763" s="142"/>
      <c r="F763" s="142"/>
      <c r="G763" s="142"/>
      <c r="H763" s="142"/>
      <c r="I763" s="142"/>
      <c r="J763" s="142"/>
      <c r="K763" s="142"/>
      <c r="L763" s="142"/>
      <c r="M763" s="143"/>
      <c r="N763" s="142"/>
      <c r="O763" s="142"/>
      <c r="P763" s="142"/>
      <c r="Q763" s="142"/>
      <c r="R763" s="142"/>
      <c r="S763" s="142"/>
      <c r="T763" s="142"/>
      <c r="U763" s="142"/>
      <c r="V763" s="142"/>
      <c r="W763" s="142"/>
      <c r="X763" s="142"/>
      <c r="Y763" s="142"/>
      <c r="Z763" s="142"/>
      <c r="AA763" s="142"/>
      <c r="AB763" s="142"/>
      <c r="AC763" s="142"/>
      <c r="AD763" s="142"/>
      <c r="AE763" s="142"/>
      <c r="AF763" s="142"/>
      <c r="AG763" s="142"/>
      <c r="AH763" s="142"/>
      <c r="AI763" s="142"/>
      <c r="AJ763" s="142"/>
      <c r="AK763" s="142"/>
      <c r="AL763" s="142"/>
      <c r="AM763" s="142"/>
    </row>
    <row r="764">
      <c r="A764" s="142"/>
      <c r="B764" s="142"/>
      <c r="C764" s="142"/>
      <c r="D764" s="142"/>
      <c r="E764" s="142"/>
      <c r="F764" s="142"/>
      <c r="G764" s="142"/>
      <c r="H764" s="142"/>
      <c r="I764" s="142"/>
      <c r="J764" s="142"/>
      <c r="K764" s="142"/>
      <c r="L764" s="142"/>
      <c r="M764" s="143"/>
      <c r="N764" s="142"/>
      <c r="O764" s="142"/>
      <c r="P764" s="142"/>
      <c r="Q764" s="142"/>
      <c r="R764" s="142"/>
      <c r="S764" s="142"/>
      <c r="T764" s="142"/>
      <c r="U764" s="142"/>
      <c r="V764" s="142"/>
      <c r="W764" s="142"/>
      <c r="X764" s="142"/>
      <c r="Y764" s="142"/>
      <c r="Z764" s="142"/>
      <c r="AA764" s="142"/>
      <c r="AB764" s="142"/>
      <c r="AC764" s="142"/>
      <c r="AD764" s="142"/>
      <c r="AE764" s="142"/>
      <c r="AF764" s="142"/>
      <c r="AG764" s="142"/>
      <c r="AH764" s="142"/>
      <c r="AI764" s="142"/>
      <c r="AJ764" s="142"/>
      <c r="AK764" s="142"/>
      <c r="AL764" s="142"/>
      <c r="AM764" s="142"/>
    </row>
    <row r="765">
      <c r="A765" s="142"/>
      <c r="B765" s="142"/>
      <c r="C765" s="142"/>
      <c r="D765" s="142"/>
      <c r="E765" s="142"/>
      <c r="F765" s="142"/>
      <c r="G765" s="142"/>
      <c r="H765" s="142"/>
      <c r="I765" s="142"/>
      <c r="J765" s="142"/>
      <c r="K765" s="142"/>
      <c r="L765" s="142"/>
      <c r="M765" s="143"/>
      <c r="N765" s="142"/>
      <c r="O765" s="142"/>
      <c r="P765" s="142"/>
      <c r="Q765" s="142"/>
      <c r="R765" s="142"/>
      <c r="S765" s="142"/>
      <c r="T765" s="142"/>
      <c r="U765" s="142"/>
      <c r="V765" s="142"/>
      <c r="W765" s="142"/>
      <c r="X765" s="142"/>
      <c r="Y765" s="142"/>
      <c r="Z765" s="142"/>
      <c r="AA765" s="142"/>
      <c r="AB765" s="142"/>
      <c r="AC765" s="142"/>
      <c r="AD765" s="142"/>
      <c r="AE765" s="142"/>
      <c r="AF765" s="142"/>
      <c r="AG765" s="142"/>
      <c r="AH765" s="142"/>
      <c r="AI765" s="142"/>
      <c r="AJ765" s="142"/>
      <c r="AK765" s="142"/>
      <c r="AL765" s="142"/>
      <c r="AM765" s="142"/>
    </row>
    <row r="766">
      <c r="A766" s="142"/>
      <c r="B766" s="142"/>
      <c r="C766" s="142"/>
      <c r="D766" s="142"/>
      <c r="E766" s="142"/>
      <c r="F766" s="142"/>
      <c r="G766" s="142"/>
      <c r="H766" s="142"/>
      <c r="I766" s="142"/>
      <c r="J766" s="142"/>
      <c r="K766" s="142"/>
      <c r="L766" s="142"/>
      <c r="M766" s="143"/>
      <c r="N766" s="142"/>
      <c r="O766" s="142"/>
      <c r="P766" s="142"/>
      <c r="Q766" s="142"/>
      <c r="R766" s="142"/>
      <c r="S766" s="142"/>
      <c r="T766" s="142"/>
      <c r="U766" s="142"/>
      <c r="V766" s="142"/>
      <c r="W766" s="142"/>
      <c r="X766" s="142"/>
      <c r="Y766" s="142"/>
      <c r="Z766" s="142"/>
      <c r="AA766" s="142"/>
      <c r="AB766" s="142"/>
      <c r="AC766" s="142"/>
      <c r="AD766" s="142"/>
      <c r="AE766" s="142"/>
      <c r="AF766" s="142"/>
      <c r="AG766" s="142"/>
      <c r="AH766" s="142"/>
      <c r="AI766" s="142"/>
      <c r="AJ766" s="142"/>
      <c r="AK766" s="142"/>
      <c r="AL766" s="142"/>
      <c r="AM766" s="142"/>
    </row>
    <row r="767">
      <c r="A767" s="142"/>
      <c r="B767" s="142"/>
      <c r="C767" s="142"/>
      <c r="D767" s="142"/>
      <c r="E767" s="142"/>
      <c r="F767" s="142"/>
      <c r="G767" s="142"/>
      <c r="H767" s="142"/>
      <c r="I767" s="142"/>
      <c r="J767" s="142"/>
      <c r="K767" s="142"/>
      <c r="L767" s="142"/>
      <c r="M767" s="143"/>
      <c r="N767" s="142"/>
      <c r="O767" s="142"/>
      <c r="P767" s="142"/>
      <c r="Q767" s="142"/>
      <c r="R767" s="142"/>
      <c r="S767" s="142"/>
      <c r="T767" s="142"/>
      <c r="U767" s="142"/>
      <c r="V767" s="142"/>
      <c r="W767" s="142"/>
      <c r="X767" s="142"/>
      <c r="Y767" s="142"/>
      <c r="Z767" s="142"/>
      <c r="AA767" s="142"/>
      <c r="AB767" s="142"/>
      <c r="AC767" s="142"/>
      <c r="AD767" s="142"/>
      <c r="AE767" s="142"/>
      <c r="AF767" s="142"/>
      <c r="AG767" s="142"/>
      <c r="AH767" s="142"/>
      <c r="AI767" s="142"/>
      <c r="AJ767" s="142"/>
      <c r="AK767" s="142"/>
      <c r="AL767" s="142"/>
      <c r="AM767" s="142"/>
    </row>
    <row r="768">
      <c r="A768" s="142"/>
      <c r="B768" s="142"/>
      <c r="C768" s="142"/>
      <c r="D768" s="142"/>
      <c r="E768" s="142"/>
      <c r="F768" s="142"/>
      <c r="G768" s="142"/>
      <c r="H768" s="142"/>
      <c r="I768" s="142"/>
      <c r="J768" s="142"/>
      <c r="K768" s="142"/>
      <c r="L768" s="142"/>
      <c r="M768" s="143"/>
      <c r="N768" s="142"/>
      <c r="O768" s="142"/>
      <c r="P768" s="142"/>
      <c r="Q768" s="142"/>
      <c r="R768" s="142"/>
      <c r="S768" s="142"/>
      <c r="T768" s="142"/>
      <c r="U768" s="142"/>
      <c r="V768" s="142"/>
      <c r="W768" s="142"/>
      <c r="X768" s="142"/>
      <c r="Y768" s="142"/>
      <c r="Z768" s="142"/>
      <c r="AA768" s="142"/>
      <c r="AB768" s="142"/>
      <c r="AC768" s="142"/>
      <c r="AD768" s="142"/>
      <c r="AE768" s="142"/>
      <c r="AF768" s="142"/>
      <c r="AG768" s="142"/>
      <c r="AH768" s="142"/>
      <c r="AI768" s="142"/>
      <c r="AJ768" s="142"/>
      <c r="AK768" s="142"/>
      <c r="AL768" s="142"/>
      <c r="AM768" s="142"/>
    </row>
    <row r="769">
      <c r="A769" s="142"/>
      <c r="B769" s="142"/>
      <c r="C769" s="142"/>
      <c r="D769" s="142"/>
      <c r="E769" s="142"/>
      <c r="F769" s="142"/>
      <c r="G769" s="142"/>
      <c r="H769" s="142"/>
      <c r="I769" s="142"/>
      <c r="J769" s="142"/>
      <c r="K769" s="142"/>
      <c r="L769" s="142"/>
      <c r="M769" s="143"/>
      <c r="N769" s="142"/>
      <c r="O769" s="142"/>
      <c r="P769" s="142"/>
      <c r="Q769" s="142"/>
      <c r="R769" s="142"/>
      <c r="S769" s="142"/>
      <c r="T769" s="142"/>
      <c r="U769" s="142"/>
      <c r="V769" s="142"/>
      <c r="W769" s="142"/>
      <c r="X769" s="142"/>
      <c r="Y769" s="142"/>
      <c r="Z769" s="142"/>
      <c r="AA769" s="142"/>
      <c r="AB769" s="142"/>
      <c r="AC769" s="142"/>
      <c r="AD769" s="142"/>
      <c r="AE769" s="142"/>
      <c r="AF769" s="142"/>
      <c r="AG769" s="142"/>
      <c r="AH769" s="142"/>
      <c r="AI769" s="142"/>
      <c r="AJ769" s="142"/>
      <c r="AK769" s="142"/>
      <c r="AL769" s="142"/>
      <c r="AM769" s="142"/>
    </row>
    <row r="770">
      <c r="A770" s="142"/>
      <c r="B770" s="142"/>
      <c r="C770" s="142"/>
      <c r="D770" s="142"/>
      <c r="E770" s="142"/>
      <c r="F770" s="142"/>
      <c r="G770" s="142"/>
      <c r="H770" s="142"/>
      <c r="I770" s="142"/>
      <c r="J770" s="142"/>
      <c r="K770" s="142"/>
      <c r="L770" s="142"/>
      <c r="M770" s="143"/>
      <c r="N770" s="142"/>
      <c r="O770" s="142"/>
      <c r="P770" s="142"/>
      <c r="Q770" s="142"/>
      <c r="R770" s="142"/>
      <c r="S770" s="142"/>
      <c r="T770" s="142"/>
      <c r="U770" s="142"/>
      <c r="V770" s="142"/>
      <c r="W770" s="142"/>
      <c r="X770" s="142"/>
      <c r="Y770" s="142"/>
      <c r="Z770" s="142"/>
      <c r="AA770" s="142"/>
      <c r="AB770" s="142"/>
      <c r="AC770" s="142"/>
      <c r="AD770" s="142"/>
      <c r="AE770" s="142"/>
      <c r="AF770" s="142"/>
      <c r="AG770" s="142"/>
      <c r="AH770" s="142"/>
      <c r="AI770" s="142"/>
      <c r="AJ770" s="142"/>
      <c r="AK770" s="142"/>
      <c r="AL770" s="142"/>
      <c r="AM770" s="142"/>
    </row>
    <row r="771">
      <c r="A771" s="142"/>
      <c r="B771" s="142"/>
      <c r="C771" s="142"/>
      <c r="D771" s="142"/>
      <c r="E771" s="142"/>
      <c r="F771" s="142"/>
      <c r="G771" s="142"/>
      <c r="H771" s="142"/>
      <c r="I771" s="142"/>
      <c r="J771" s="142"/>
      <c r="K771" s="142"/>
      <c r="L771" s="142"/>
      <c r="M771" s="143"/>
      <c r="N771" s="142"/>
      <c r="O771" s="142"/>
      <c r="P771" s="142"/>
      <c r="Q771" s="142"/>
      <c r="R771" s="142"/>
      <c r="S771" s="142"/>
      <c r="T771" s="142"/>
      <c r="U771" s="142"/>
      <c r="V771" s="142"/>
      <c r="W771" s="142"/>
      <c r="X771" s="142"/>
      <c r="Y771" s="142"/>
      <c r="Z771" s="142"/>
      <c r="AA771" s="142"/>
      <c r="AB771" s="142"/>
      <c r="AC771" s="142"/>
      <c r="AD771" s="142"/>
      <c r="AE771" s="142"/>
      <c r="AF771" s="142"/>
      <c r="AG771" s="142"/>
      <c r="AH771" s="142"/>
      <c r="AI771" s="142"/>
      <c r="AJ771" s="142"/>
      <c r="AK771" s="142"/>
      <c r="AL771" s="142"/>
      <c r="AM771" s="142"/>
    </row>
    <row r="772">
      <c r="A772" s="142"/>
      <c r="B772" s="142"/>
      <c r="C772" s="142"/>
      <c r="D772" s="142"/>
      <c r="E772" s="142"/>
      <c r="F772" s="142"/>
      <c r="G772" s="142"/>
      <c r="H772" s="142"/>
      <c r="I772" s="142"/>
      <c r="J772" s="142"/>
      <c r="K772" s="142"/>
      <c r="L772" s="142"/>
      <c r="M772" s="143"/>
      <c r="N772" s="142"/>
      <c r="O772" s="142"/>
      <c r="P772" s="142"/>
      <c r="Q772" s="142"/>
      <c r="R772" s="142"/>
      <c r="S772" s="142"/>
      <c r="T772" s="142"/>
      <c r="U772" s="142"/>
      <c r="V772" s="142"/>
      <c r="W772" s="142"/>
      <c r="X772" s="142"/>
      <c r="Y772" s="142"/>
      <c r="Z772" s="142"/>
      <c r="AA772" s="142"/>
      <c r="AB772" s="142"/>
      <c r="AC772" s="142"/>
      <c r="AD772" s="142"/>
      <c r="AE772" s="142"/>
      <c r="AF772" s="142"/>
      <c r="AG772" s="142"/>
      <c r="AH772" s="142"/>
      <c r="AI772" s="142"/>
      <c r="AJ772" s="142"/>
      <c r="AK772" s="142"/>
      <c r="AL772" s="142"/>
      <c r="AM772" s="142"/>
    </row>
    <row r="773">
      <c r="A773" s="142"/>
      <c r="B773" s="142"/>
      <c r="C773" s="142"/>
      <c r="D773" s="142"/>
      <c r="E773" s="142"/>
      <c r="F773" s="142"/>
      <c r="G773" s="142"/>
      <c r="H773" s="142"/>
      <c r="I773" s="142"/>
      <c r="J773" s="142"/>
      <c r="K773" s="142"/>
      <c r="L773" s="142"/>
      <c r="M773" s="143"/>
      <c r="N773" s="142"/>
      <c r="O773" s="142"/>
      <c r="P773" s="142"/>
      <c r="Q773" s="142"/>
      <c r="R773" s="142"/>
      <c r="S773" s="142"/>
      <c r="T773" s="142"/>
      <c r="U773" s="142"/>
      <c r="V773" s="142"/>
      <c r="W773" s="142"/>
      <c r="X773" s="142"/>
      <c r="Y773" s="142"/>
      <c r="Z773" s="142"/>
      <c r="AA773" s="142"/>
      <c r="AB773" s="142"/>
      <c r="AC773" s="142"/>
      <c r="AD773" s="142"/>
      <c r="AE773" s="142"/>
      <c r="AF773" s="142"/>
      <c r="AG773" s="142"/>
      <c r="AH773" s="142"/>
      <c r="AI773" s="142"/>
      <c r="AJ773" s="142"/>
      <c r="AK773" s="142"/>
      <c r="AL773" s="142"/>
      <c r="AM773" s="142"/>
    </row>
    <row r="774">
      <c r="A774" s="142"/>
      <c r="B774" s="142"/>
      <c r="C774" s="142"/>
      <c r="D774" s="142"/>
      <c r="E774" s="142"/>
      <c r="F774" s="142"/>
      <c r="G774" s="142"/>
      <c r="H774" s="142"/>
      <c r="I774" s="142"/>
      <c r="J774" s="142"/>
      <c r="K774" s="142"/>
      <c r="L774" s="142"/>
      <c r="M774" s="143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  <c r="X774" s="142"/>
      <c r="Y774" s="142"/>
      <c r="Z774" s="142"/>
      <c r="AA774" s="142"/>
      <c r="AB774" s="142"/>
      <c r="AC774" s="142"/>
      <c r="AD774" s="142"/>
      <c r="AE774" s="142"/>
      <c r="AF774" s="142"/>
      <c r="AG774" s="142"/>
      <c r="AH774" s="142"/>
      <c r="AI774" s="142"/>
      <c r="AJ774" s="142"/>
      <c r="AK774" s="142"/>
      <c r="AL774" s="142"/>
      <c r="AM774" s="142"/>
    </row>
    <row r="775">
      <c r="A775" s="142"/>
      <c r="B775" s="142"/>
      <c r="C775" s="142"/>
      <c r="D775" s="142"/>
      <c r="E775" s="142"/>
      <c r="F775" s="142"/>
      <c r="G775" s="142"/>
      <c r="H775" s="142"/>
      <c r="I775" s="142"/>
      <c r="J775" s="142"/>
      <c r="K775" s="142"/>
      <c r="L775" s="142"/>
      <c r="M775" s="143"/>
      <c r="N775" s="142"/>
      <c r="O775" s="142"/>
      <c r="P775" s="142"/>
      <c r="Q775" s="142"/>
      <c r="R775" s="142"/>
      <c r="S775" s="142"/>
      <c r="T775" s="142"/>
      <c r="U775" s="142"/>
      <c r="V775" s="142"/>
      <c r="W775" s="142"/>
      <c r="X775" s="142"/>
      <c r="Y775" s="142"/>
      <c r="Z775" s="142"/>
      <c r="AA775" s="142"/>
      <c r="AB775" s="142"/>
      <c r="AC775" s="142"/>
      <c r="AD775" s="142"/>
      <c r="AE775" s="142"/>
      <c r="AF775" s="142"/>
      <c r="AG775" s="142"/>
      <c r="AH775" s="142"/>
      <c r="AI775" s="142"/>
      <c r="AJ775" s="142"/>
      <c r="AK775" s="142"/>
      <c r="AL775" s="142"/>
      <c r="AM775" s="142"/>
    </row>
    <row r="776">
      <c r="A776" s="142"/>
      <c r="B776" s="142"/>
      <c r="C776" s="142"/>
      <c r="D776" s="142"/>
      <c r="E776" s="142"/>
      <c r="F776" s="142"/>
      <c r="G776" s="142"/>
      <c r="H776" s="142"/>
      <c r="I776" s="142"/>
      <c r="J776" s="142"/>
      <c r="K776" s="142"/>
      <c r="L776" s="142"/>
      <c r="M776" s="143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  <c r="X776" s="142"/>
      <c r="Y776" s="142"/>
      <c r="Z776" s="142"/>
      <c r="AA776" s="142"/>
      <c r="AB776" s="142"/>
      <c r="AC776" s="142"/>
      <c r="AD776" s="142"/>
      <c r="AE776" s="142"/>
      <c r="AF776" s="142"/>
      <c r="AG776" s="142"/>
      <c r="AH776" s="142"/>
      <c r="AI776" s="142"/>
      <c r="AJ776" s="142"/>
      <c r="AK776" s="142"/>
      <c r="AL776" s="142"/>
      <c r="AM776" s="142"/>
    </row>
    <row r="777">
      <c r="A777" s="142"/>
      <c r="B777" s="142"/>
      <c r="C777" s="142"/>
      <c r="D777" s="142"/>
      <c r="E777" s="142"/>
      <c r="F777" s="142"/>
      <c r="G777" s="142"/>
      <c r="H777" s="142"/>
      <c r="I777" s="142"/>
      <c r="J777" s="142"/>
      <c r="K777" s="142"/>
      <c r="L777" s="142"/>
      <c r="M777" s="143"/>
      <c r="N777" s="142"/>
      <c r="O777" s="142"/>
      <c r="P777" s="142"/>
      <c r="Q777" s="142"/>
      <c r="R777" s="142"/>
      <c r="S777" s="142"/>
      <c r="T777" s="142"/>
      <c r="U777" s="142"/>
      <c r="V777" s="142"/>
      <c r="W777" s="142"/>
      <c r="X777" s="142"/>
      <c r="Y777" s="142"/>
      <c r="Z777" s="142"/>
      <c r="AA777" s="142"/>
      <c r="AB777" s="142"/>
      <c r="AC777" s="142"/>
      <c r="AD777" s="142"/>
      <c r="AE777" s="142"/>
      <c r="AF777" s="142"/>
      <c r="AG777" s="142"/>
      <c r="AH777" s="142"/>
      <c r="AI777" s="142"/>
      <c r="AJ777" s="142"/>
      <c r="AK777" s="142"/>
      <c r="AL777" s="142"/>
      <c r="AM777" s="142"/>
    </row>
    <row r="778">
      <c r="A778" s="142"/>
      <c r="B778" s="142"/>
      <c r="C778" s="142"/>
      <c r="D778" s="142"/>
      <c r="E778" s="142"/>
      <c r="F778" s="142"/>
      <c r="G778" s="142"/>
      <c r="H778" s="142"/>
      <c r="I778" s="142"/>
      <c r="J778" s="142"/>
      <c r="K778" s="142"/>
      <c r="L778" s="142"/>
      <c r="M778" s="143"/>
      <c r="N778" s="142"/>
      <c r="O778" s="142"/>
      <c r="P778" s="142"/>
      <c r="Q778" s="142"/>
      <c r="R778" s="142"/>
      <c r="S778" s="142"/>
      <c r="T778" s="142"/>
      <c r="U778" s="142"/>
      <c r="V778" s="142"/>
      <c r="W778" s="142"/>
      <c r="X778" s="142"/>
      <c r="Y778" s="142"/>
      <c r="Z778" s="142"/>
      <c r="AA778" s="142"/>
      <c r="AB778" s="142"/>
      <c r="AC778" s="142"/>
      <c r="AD778" s="142"/>
      <c r="AE778" s="142"/>
      <c r="AF778" s="142"/>
      <c r="AG778" s="142"/>
      <c r="AH778" s="142"/>
      <c r="AI778" s="142"/>
      <c r="AJ778" s="142"/>
      <c r="AK778" s="142"/>
      <c r="AL778" s="142"/>
      <c r="AM778" s="142"/>
    </row>
    <row r="779">
      <c r="A779" s="142"/>
      <c r="B779" s="142"/>
      <c r="C779" s="142"/>
      <c r="D779" s="142"/>
      <c r="E779" s="142"/>
      <c r="F779" s="142"/>
      <c r="G779" s="142"/>
      <c r="H779" s="142"/>
      <c r="I779" s="142"/>
      <c r="J779" s="142"/>
      <c r="K779" s="142"/>
      <c r="L779" s="142"/>
      <c r="M779" s="143"/>
      <c r="N779" s="142"/>
      <c r="O779" s="142"/>
      <c r="P779" s="142"/>
      <c r="Q779" s="142"/>
      <c r="R779" s="142"/>
      <c r="S779" s="142"/>
      <c r="T779" s="142"/>
      <c r="U779" s="142"/>
      <c r="V779" s="142"/>
      <c r="W779" s="142"/>
      <c r="X779" s="142"/>
      <c r="Y779" s="142"/>
      <c r="Z779" s="142"/>
      <c r="AA779" s="142"/>
      <c r="AB779" s="142"/>
      <c r="AC779" s="142"/>
      <c r="AD779" s="142"/>
      <c r="AE779" s="142"/>
      <c r="AF779" s="142"/>
      <c r="AG779" s="142"/>
      <c r="AH779" s="142"/>
      <c r="AI779" s="142"/>
      <c r="AJ779" s="142"/>
      <c r="AK779" s="142"/>
      <c r="AL779" s="142"/>
      <c r="AM779" s="142"/>
    </row>
    <row r="780">
      <c r="A780" s="142"/>
      <c r="B780" s="142"/>
      <c r="C780" s="142"/>
      <c r="D780" s="142"/>
      <c r="E780" s="142"/>
      <c r="F780" s="142"/>
      <c r="G780" s="142"/>
      <c r="H780" s="142"/>
      <c r="I780" s="142"/>
      <c r="J780" s="142"/>
      <c r="K780" s="142"/>
      <c r="L780" s="142"/>
      <c r="M780" s="143"/>
      <c r="N780" s="142"/>
      <c r="O780" s="142"/>
      <c r="P780" s="142"/>
      <c r="Q780" s="142"/>
      <c r="R780" s="142"/>
      <c r="S780" s="142"/>
      <c r="T780" s="142"/>
      <c r="U780" s="142"/>
      <c r="V780" s="142"/>
      <c r="W780" s="142"/>
      <c r="X780" s="142"/>
      <c r="Y780" s="142"/>
      <c r="Z780" s="142"/>
      <c r="AA780" s="142"/>
      <c r="AB780" s="142"/>
      <c r="AC780" s="142"/>
      <c r="AD780" s="142"/>
      <c r="AE780" s="142"/>
      <c r="AF780" s="142"/>
      <c r="AG780" s="142"/>
      <c r="AH780" s="142"/>
      <c r="AI780" s="142"/>
      <c r="AJ780" s="142"/>
      <c r="AK780" s="142"/>
      <c r="AL780" s="142"/>
      <c r="AM780" s="142"/>
    </row>
    <row r="781">
      <c r="A781" s="142"/>
      <c r="B781" s="142"/>
      <c r="C781" s="142"/>
      <c r="D781" s="142"/>
      <c r="E781" s="142"/>
      <c r="F781" s="142"/>
      <c r="G781" s="142"/>
      <c r="H781" s="142"/>
      <c r="I781" s="142"/>
      <c r="J781" s="142"/>
      <c r="K781" s="142"/>
      <c r="L781" s="142"/>
      <c r="M781" s="143"/>
      <c r="N781" s="142"/>
      <c r="O781" s="142"/>
      <c r="P781" s="142"/>
      <c r="Q781" s="142"/>
      <c r="R781" s="142"/>
      <c r="S781" s="142"/>
      <c r="T781" s="142"/>
      <c r="U781" s="142"/>
      <c r="V781" s="142"/>
      <c r="W781" s="142"/>
      <c r="X781" s="142"/>
      <c r="Y781" s="142"/>
      <c r="Z781" s="142"/>
      <c r="AA781" s="142"/>
      <c r="AB781" s="142"/>
      <c r="AC781" s="142"/>
      <c r="AD781" s="142"/>
      <c r="AE781" s="142"/>
      <c r="AF781" s="142"/>
      <c r="AG781" s="142"/>
      <c r="AH781" s="142"/>
      <c r="AI781" s="142"/>
      <c r="AJ781" s="142"/>
      <c r="AK781" s="142"/>
      <c r="AL781" s="142"/>
      <c r="AM781" s="142"/>
    </row>
    <row r="782">
      <c r="A782" s="142"/>
      <c r="B782" s="142"/>
      <c r="C782" s="142"/>
      <c r="D782" s="142"/>
      <c r="E782" s="142"/>
      <c r="F782" s="142"/>
      <c r="G782" s="142"/>
      <c r="H782" s="142"/>
      <c r="I782" s="142"/>
      <c r="J782" s="142"/>
      <c r="K782" s="142"/>
      <c r="L782" s="142"/>
      <c r="M782" s="143"/>
      <c r="N782" s="142"/>
      <c r="O782" s="142"/>
      <c r="P782" s="142"/>
      <c r="Q782" s="142"/>
      <c r="R782" s="142"/>
      <c r="S782" s="142"/>
      <c r="T782" s="142"/>
      <c r="U782" s="142"/>
      <c r="V782" s="142"/>
      <c r="W782" s="142"/>
      <c r="X782" s="142"/>
      <c r="Y782" s="142"/>
      <c r="Z782" s="142"/>
      <c r="AA782" s="142"/>
      <c r="AB782" s="142"/>
      <c r="AC782" s="142"/>
      <c r="AD782" s="142"/>
      <c r="AE782" s="142"/>
      <c r="AF782" s="142"/>
      <c r="AG782" s="142"/>
      <c r="AH782" s="142"/>
      <c r="AI782" s="142"/>
      <c r="AJ782" s="142"/>
      <c r="AK782" s="142"/>
      <c r="AL782" s="142"/>
      <c r="AM782" s="142"/>
    </row>
    <row r="783">
      <c r="A783" s="142"/>
      <c r="B783" s="142"/>
      <c r="C783" s="142"/>
      <c r="D783" s="142"/>
      <c r="E783" s="142"/>
      <c r="F783" s="142"/>
      <c r="G783" s="142"/>
      <c r="H783" s="142"/>
      <c r="I783" s="142"/>
      <c r="J783" s="142"/>
      <c r="K783" s="142"/>
      <c r="L783" s="142"/>
      <c r="M783" s="143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  <c r="X783" s="142"/>
      <c r="Y783" s="142"/>
      <c r="Z783" s="142"/>
      <c r="AA783" s="142"/>
      <c r="AB783" s="142"/>
      <c r="AC783" s="142"/>
      <c r="AD783" s="142"/>
      <c r="AE783" s="142"/>
      <c r="AF783" s="142"/>
      <c r="AG783" s="142"/>
      <c r="AH783" s="142"/>
      <c r="AI783" s="142"/>
      <c r="AJ783" s="142"/>
      <c r="AK783" s="142"/>
      <c r="AL783" s="142"/>
      <c r="AM783" s="142"/>
    </row>
    <row r="784">
      <c r="A784" s="142"/>
      <c r="B784" s="142"/>
      <c r="C784" s="142"/>
      <c r="D784" s="142"/>
      <c r="E784" s="142"/>
      <c r="F784" s="142"/>
      <c r="G784" s="142"/>
      <c r="H784" s="142"/>
      <c r="I784" s="142"/>
      <c r="J784" s="142"/>
      <c r="K784" s="142"/>
      <c r="L784" s="142"/>
      <c r="M784" s="143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  <c r="X784" s="142"/>
      <c r="Y784" s="142"/>
      <c r="Z784" s="142"/>
      <c r="AA784" s="142"/>
      <c r="AB784" s="142"/>
      <c r="AC784" s="142"/>
      <c r="AD784" s="142"/>
      <c r="AE784" s="142"/>
      <c r="AF784" s="142"/>
      <c r="AG784" s="142"/>
      <c r="AH784" s="142"/>
      <c r="AI784" s="142"/>
      <c r="AJ784" s="142"/>
      <c r="AK784" s="142"/>
      <c r="AL784" s="142"/>
      <c r="AM784" s="142"/>
    </row>
    <row r="785">
      <c r="A785" s="142"/>
      <c r="B785" s="142"/>
      <c r="C785" s="142"/>
      <c r="D785" s="142"/>
      <c r="E785" s="142"/>
      <c r="F785" s="142"/>
      <c r="G785" s="142"/>
      <c r="H785" s="142"/>
      <c r="I785" s="142"/>
      <c r="J785" s="142"/>
      <c r="K785" s="142"/>
      <c r="L785" s="142"/>
      <c r="M785" s="143"/>
      <c r="N785" s="142"/>
      <c r="O785" s="142"/>
      <c r="P785" s="142"/>
      <c r="Q785" s="142"/>
      <c r="R785" s="142"/>
      <c r="S785" s="142"/>
      <c r="T785" s="142"/>
      <c r="U785" s="142"/>
      <c r="V785" s="142"/>
      <c r="W785" s="142"/>
      <c r="X785" s="142"/>
      <c r="Y785" s="142"/>
      <c r="Z785" s="142"/>
      <c r="AA785" s="142"/>
      <c r="AB785" s="142"/>
      <c r="AC785" s="142"/>
      <c r="AD785" s="142"/>
      <c r="AE785" s="142"/>
      <c r="AF785" s="142"/>
      <c r="AG785" s="142"/>
      <c r="AH785" s="142"/>
      <c r="AI785" s="142"/>
      <c r="AJ785" s="142"/>
      <c r="AK785" s="142"/>
      <c r="AL785" s="142"/>
      <c r="AM785" s="142"/>
    </row>
    <row r="786">
      <c r="A786" s="142"/>
      <c r="B786" s="142"/>
      <c r="C786" s="142"/>
      <c r="D786" s="142"/>
      <c r="E786" s="142"/>
      <c r="F786" s="142"/>
      <c r="G786" s="142"/>
      <c r="H786" s="142"/>
      <c r="I786" s="142"/>
      <c r="J786" s="142"/>
      <c r="K786" s="142"/>
      <c r="L786" s="142"/>
      <c r="M786" s="143"/>
      <c r="N786" s="142"/>
      <c r="O786" s="142"/>
      <c r="P786" s="142"/>
      <c r="Q786" s="142"/>
      <c r="R786" s="142"/>
      <c r="S786" s="142"/>
      <c r="T786" s="142"/>
      <c r="U786" s="142"/>
      <c r="V786" s="142"/>
      <c r="W786" s="142"/>
      <c r="X786" s="142"/>
      <c r="Y786" s="142"/>
      <c r="Z786" s="142"/>
      <c r="AA786" s="142"/>
      <c r="AB786" s="142"/>
      <c r="AC786" s="142"/>
      <c r="AD786" s="142"/>
      <c r="AE786" s="142"/>
      <c r="AF786" s="142"/>
      <c r="AG786" s="142"/>
      <c r="AH786" s="142"/>
      <c r="AI786" s="142"/>
      <c r="AJ786" s="142"/>
      <c r="AK786" s="142"/>
      <c r="AL786" s="142"/>
      <c r="AM786" s="142"/>
    </row>
    <row r="787">
      <c r="A787" s="142"/>
      <c r="B787" s="142"/>
      <c r="C787" s="142"/>
      <c r="D787" s="142"/>
      <c r="E787" s="142"/>
      <c r="F787" s="142"/>
      <c r="G787" s="142"/>
      <c r="H787" s="142"/>
      <c r="I787" s="142"/>
      <c r="J787" s="142"/>
      <c r="K787" s="142"/>
      <c r="L787" s="142"/>
      <c r="M787" s="143"/>
      <c r="N787" s="142"/>
      <c r="O787" s="142"/>
      <c r="P787" s="142"/>
      <c r="Q787" s="142"/>
      <c r="R787" s="142"/>
      <c r="S787" s="142"/>
      <c r="T787" s="142"/>
      <c r="U787" s="142"/>
      <c r="V787" s="142"/>
      <c r="W787" s="142"/>
      <c r="X787" s="142"/>
      <c r="Y787" s="142"/>
      <c r="Z787" s="142"/>
      <c r="AA787" s="142"/>
      <c r="AB787" s="142"/>
      <c r="AC787" s="142"/>
      <c r="AD787" s="142"/>
      <c r="AE787" s="142"/>
      <c r="AF787" s="142"/>
      <c r="AG787" s="142"/>
      <c r="AH787" s="142"/>
      <c r="AI787" s="142"/>
      <c r="AJ787" s="142"/>
      <c r="AK787" s="142"/>
      <c r="AL787" s="142"/>
      <c r="AM787" s="142"/>
    </row>
    <row r="788">
      <c r="A788" s="142"/>
      <c r="B788" s="142"/>
      <c r="C788" s="142"/>
      <c r="D788" s="142"/>
      <c r="E788" s="142"/>
      <c r="F788" s="142"/>
      <c r="G788" s="142"/>
      <c r="H788" s="142"/>
      <c r="I788" s="142"/>
      <c r="J788" s="142"/>
      <c r="K788" s="142"/>
      <c r="L788" s="142"/>
      <c r="M788" s="143"/>
      <c r="N788" s="142"/>
      <c r="O788" s="142"/>
      <c r="P788" s="142"/>
      <c r="Q788" s="142"/>
      <c r="R788" s="142"/>
      <c r="S788" s="142"/>
      <c r="T788" s="142"/>
      <c r="U788" s="142"/>
      <c r="V788" s="142"/>
      <c r="W788" s="142"/>
      <c r="X788" s="142"/>
      <c r="Y788" s="142"/>
      <c r="Z788" s="142"/>
      <c r="AA788" s="142"/>
      <c r="AB788" s="142"/>
      <c r="AC788" s="142"/>
      <c r="AD788" s="142"/>
      <c r="AE788" s="142"/>
      <c r="AF788" s="142"/>
      <c r="AG788" s="142"/>
      <c r="AH788" s="142"/>
      <c r="AI788" s="142"/>
      <c r="AJ788" s="142"/>
      <c r="AK788" s="142"/>
      <c r="AL788" s="142"/>
      <c r="AM788" s="142"/>
    </row>
    <row r="789">
      <c r="A789" s="142"/>
      <c r="B789" s="142"/>
      <c r="C789" s="142"/>
      <c r="D789" s="142"/>
      <c r="E789" s="142"/>
      <c r="F789" s="142"/>
      <c r="G789" s="142"/>
      <c r="H789" s="142"/>
      <c r="I789" s="142"/>
      <c r="J789" s="142"/>
      <c r="K789" s="142"/>
      <c r="L789" s="142"/>
      <c r="M789" s="143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  <c r="Z789" s="142"/>
      <c r="AA789" s="142"/>
      <c r="AB789" s="142"/>
      <c r="AC789" s="142"/>
      <c r="AD789" s="142"/>
      <c r="AE789" s="142"/>
      <c r="AF789" s="142"/>
      <c r="AG789" s="142"/>
      <c r="AH789" s="142"/>
      <c r="AI789" s="142"/>
      <c r="AJ789" s="142"/>
      <c r="AK789" s="142"/>
      <c r="AL789" s="142"/>
      <c r="AM789" s="142"/>
    </row>
    <row r="790">
      <c r="A790" s="142"/>
      <c r="B790" s="142"/>
      <c r="C790" s="142"/>
      <c r="D790" s="142"/>
      <c r="E790" s="142"/>
      <c r="F790" s="142"/>
      <c r="G790" s="142"/>
      <c r="H790" s="142"/>
      <c r="I790" s="142"/>
      <c r="J790" s="142"/>
      <c r="K790" s="142"/>
      <c r="L790" s="142"/>
      <c r="M790" s="143"/>
      <c r="N790" s="142"/>
      <c r="O790" s="142"/>
      <c r="P790" s="142"/>
      <c r="Q790" s="142"/>
      <c r="R790" s="142"/>
      <c r="S790" s="142"/>
      <c r="T790" s="142"/>
      <c r="U790" s="142"/>
      <c r="V790" s="142"/>
      <c r="W790" s="142"/>
      <c r="X790" s="142"/>
      <c r="Y790" s="142"/>
      <c r="Z790" s="142"/>
      <c r="AA790" s="142"/>
      <c r="AB790" s="142"/>
      <c r="AC790" s="142"/>
      <c r="AD790" s="142"/>
      <c r="AE790" s="142"/>
      <c r="AF790" s="142"/>
      <c r="AG790" s="142"/>
      <c r="AH790" s="142"/>
      <c r="AI790" s="142"/>
      <c r="AJ790" s="142"/>
      <c r="AK790" s="142"/>
      <c r="AL790" s="142"/>
      <c r="AM790" s="142"/>
    </row>
    <row r="791">
      <c r="A791" s="142"/>
      <c r="B791" s="142"/>
      <c r="C791" s="142"/>
      <c r="D791" s="142"/>
      <c r="E791" s="142"/>
      <c r="F791" s="142"/>
      <c r="G791" s="142"/>
      <c r="H791" s="142"/>
      <c r="I791" s="142"/>
      <c r="J791" s="142"/>
      <c r="K791" s="142"/>
      <c r="L791" s="142"/>
      <c r="M791" s="143"/>
      <c r="N791" s="142"/>
      <c r="O791" s="142"/>
      <c r="P791" s="142"/>
      <c r="Q791" s="142"/>
      <c r="R791" s="142"/>
      <c r="S791" s="142"/>
      <c r="T791" s="142"/>
      <c r="U791" s="142"/>
      <c r="V791" s="142"/>
      <c r="W791" s="142"/>
      <c r="X791" s="142"/>
      <c r="Y791" s="142"/>
      <c r="Z791" s="142"/>
      <c r="AA791" s="142"/>
      <c r="AB791" s="142"/>
      <c r="AC791" s="142"/>
      <c r="AD791" s="142"/>
      <c r="AE791" s="142"/>
      <c r="AF791" s="142"/>
      <c r="AG791" s="142"/>
      <c r="AH791" s="142"/>
      <c r="AI791" s="142"/>
      <c r="AJ791" s="142"/>
      <c r="AK791" s="142"/>
      <c r="AL791" s="142"/>
      <c r="AM791" s="142"/>
    </row>
    <row r="792">
      <c r="A792" s="142"/>
      <c r="B792" s="142"/>
      <c r="C792" s="142"/>
      <c r="D792" s="142"/>
      <c r="E792" s="142"/>
      <c r="F792" s="142"/>
      <c r="G792" s="142"/>
      <c r="H792" s="142"/>
      <c r="I792" s="142"/>
      <c r="J792" s="142"/>
      <c r="K792" s="142"/>
      <c r="L792" s="142"/>
      <c r="M792" s="143"/>
      <c r="N792" s="142"/>
      <c r="O792" s="142"/>
      <c r="P792" s="142"/>
      <c r="Q792" s="142"/>
      <c r="R792" s="142"/>
      <c r="S792" s="142"/>
      <c r="T792" s="142"/>
      <c r="U792" s="142"/>
      <c r="V792" s="142"/>
      <c r="W792" s="142"/>
      <c r="X792" s="142"/>
      <c r="Y792" s="142"/>
      <c r="Z792" s="142"/>
      <c r="AA792" s="142"/>
      <c r="AB792" s="142"/>
      <c r="AC792" s="142"/>
      <c r="AD792" s="142"/>
      <c r="AE792" s="142"/>
      <c r="AF792" s="142"/>
      <c r="AG792" s="142"/>
      <c r="AH792" s="142"/>
      <c r="AI792" s="142"/>
      <c r="AJ792" s="142"/>
      <c r="AK792" s="142"/>
      <c r="AL792" s="142"/>
      <c r="AM792" s="142"/>
    </row>
    <row r="793">
      <c r="A793" s="142"/>
      <c r="B793" s="142"/>
      <c r="C793" s="142"/>
      <c r="D793" s="142"/>
      <c r="E793" s="142"/>
      <c r="F793" s="142"/>
      <c r="G793" s="142"/>
      <c r="H793" s="142"/>
      <c r="I793" s="142"/>
      <c r="J793" s="142"/>
      <c r="K793" s="142"/>
      <c r="L793" s="142"/>
      <c r="M793" s="143"/>
      <c r="N793" s="142"/>
      <c r="O793" s="142"/>
      <c r="P793" s="142"/>
      <c r="Q793" s="142"/>
      <c r="R793" s="142"/>
      <c r="S793" s="142"/>
      <c r="T793" s="142"/>
      <c r="U793" s="142"/>
      <c r="V793" s="142"/>
      <c r="W793" s="142"/>
      <c r="X793" s="142"/>
      <c r="Y793" s="142"/>
      <c r="Z793" s="142"/>
      <c r="AA793" s="142"/>
      <c r="AB793" s="142"/>
      <c r="AC793" s="142"/>
      <c r="AD793" s="142"/>
      <c r="AE793" s="142"/>
      <c r="AF793" s="142"/>
      <c r="AG793" s="142"/>
      <c r="AH793" s="142"/>
      <c r="AI793" s="142"/>
      <c r="AJ793" s="142"/>
      <c r="AK793" s="142"/>
      <c r="AL793" s="142"/>
      <c r="AM793" s="142"/>
    </row>
    <row r="794">
      <c r="A794" s="142"/>
      <c r="B794" s="142"/>
      <c r="C794" s="142"/>
      <c r="D794" s="142"/>
      <c r="E794" s="142"/>
      <c r="F794" s="142"/>
      <c r="G794" s="142"/>
      <c r="H794" s="142"/>
      <c r="I794" s="142"/>
      <c r="J794" s="142"/>
      <c r="K794" s="142"/>
      <c r="L794" s="142"/>
      <c r="M794" s="143"/>
      <c r="N794" s="142"/>
      <c r="O794" s="142"/>
      <c r="P794" s="142"/>
      <c r="Q794" s="142"/>
      <c r="R794" s="142"/>
      <c r="S794" s="142"/>
      <c r="T794" s="142"/>
      <c r="U794" s="142"/>
      <c r="V794" s="142"/>
      <c r="W794" s="142"/>
      <c r="X794" s="142"/>
      <c r="Y794" s="142"/>
      <c r="Z794" s="142"/>
      <c r="AA794" s="142"/>
      <c r="AB794" s="142"/>
      <c r="AC794" s="142"/>
      <c r="AD794" s="142"/>
      <c r="AE794" s="142"/>
      <c r="AF794" s="142"/>
      <c r="AG794" s="142"/>
      <c r="AH794" s="142"/>
      <c r="AI794" s="142"/>
      <c r="AJ794" s="142"/>
      <c r="AK794" s="142"/>
      <c r="AL794" s="142"/>
      <c r="AM794" s="142"/>
    </row>
    <row r="795">
      <c r="A795" s="142"/>
      <c r="B795" s="142"/>
      <c r="C795" s="142"/>
      <c r="D795" s="142"/>
      <c r="E795" s="142"/>
      <c r="F795" s="142"/>
      <c r="G795" s="142"/>
      <c r="H795" s="142"/>
      <c r="I795" s="142"/>
      <c r="J795" s="142"/>
      <c r="K795" s="142"/>
      <c r="L795" s="142"/>
      <c r="M795" s="143"/>
      <c r="N795" s="142"/>
      <c r="O795" s="142"/>
      <c r="P795" s="142"/>
      <c r="Q795" s="142"/>
      <c r="R795" s="142"/>
      <c r="S795" s="142"/>
      <c r="T795" s="142"/>
      <c r="U795" s="142"/>
      <c r="V795" s="142"/>
      <c r="W795" s="142"/>
      <c r="X795" s="142"/>
      <c r="Y795" s="142"/>
      <c r="Z795" s="142"/>
      <c r="AA795" s="142"/>
      <c r="AB795" s="142"/>
      <c r="AC795" s="142"/>
      <c r="AD795" s="142"/>
      <c r="AE795" s="142"/>
      <c r="AF795" s="142"/>
      <c r="AG795" s="142"/>
      <c r="AH795" s="142"/>
      <c r="AI795" s="142"/>
      <c r="AJ795" s="142"/>
      <c r="AK795" s="142"/>
      <c r="AL795" s="142"/>
      <c r="AM795" s="142"/>
    </row>
    <row r="796">
      <c r="A796" s="142"/>
      <c r="B796" s="142"/>
      <c r="C796" s="142"/>
      <c r="D796" s="142"/>
      <c r="E796" s="142"/>
      <c r="F796" s="142"/>
      <c r="G796" s="142"/>
      <c r="H796" s="142"/>
      <c r="I796" s="142"/>
      <c r="J796" s="142"/>
      <c r="K796" s="142"/>
      <c r="L796" s="142"/>
      <c r="M796" s="143"/>
      <c r="N796" s="142"/>
      <c r="O796" s="142"/>
      <c r="P796" s="142"/>
      <c r="Q796" s="142"/>
      <c r="R796" s="142"/>
      <c r="S796" s="142"/>
      <c r="T796" s="142"/>
      <c r="U796" s="142"/>
      <c r="V796" s="142"/>
      <c r="W796" s="142"/>
      <c r="X796" s="142"/>
      <c r="Y796" s="142"/>
      <c r="Z796" s="142"/>
      <c r="AA796" s="142"/>
      <c r="AB796" s="142"/>
      <c r="AC796" s="142"/>
      <c r="AD796" s="142"/>
      <c r="AE796" s="142"/>
      <c r="AF796" s="142"/>
      <c r="AG796" s="142"/>
      <c r="AH796" s="142"/>
      <c r="AI796" s="142"/>
      <c r="AJ796" s="142"/>
      <c r="AK796" s="142"/>
      <c r="AL796" s="142"/>
      <c r="AM796" s="142"/>
    </row>
    <row r="797">
      <c r="A797" s="142"/>
      <c r="B797" s="142"/>
      <c r="C797" s="142"/>
      <c r="D797" s="142"/>
      <c r="E797" s="142"/>
      <c r="F797" s="142"/>
      <c r="G797" s="142"/>
      <c r="H797" s="142"/>
      <c r="I797" s="142"/>
      <c r="J797" s="142"/>
      <c r="K797" s="142"/>
      <c r="L797" s="142"/>
      <c r="M797" s="143"/>
      <c r="N797" s="142"/>
      <c r="O797" s="142"/>
      <c r="P797" s="142"/>
      <c r="Q797" s="142"/>
      <c r="R797" s="142"/>
      <c r="S797" s="142"/>
      <c r="T797" s="142"/>
      <c r="U797" s="142"/>
      <c r="V797" s="142"/>
      <c r="W797" s="142"/>
      <c r="X797" s="142"/>
      <c r="Y797" s="142"/>
      <c r="Z797" s="142"/>
      <c r="AA797" s="142"/>
      <c r="AB797" s="142"/>
      <c r="AC797" s="142"/>
      <c r="AD797" s="142"/>
      <c r="AE797" s="142"/>
      <c r="AF797" s="142"/>
      <c r="AG797" s="142"/>
      <c r="AH797" s="142"/>
      <c r="AI797" s="142"/>
      <c r="AJ797" s="142"/>
      <c r="AK797" s="142"/>
      <c r="AL797" s="142"/>
      <c r="AM797" s="142"/>
    </row>
    <row r="798">
      <c r="A798" s="142"/>
      <c r="B798" s="142"/>
      <c r="C798" s="142"/>
      <c r="D798" s="142"/>
      <c r="E798" s="142"/>
      <c r="F798" s="142"/>
      <c r="G798" s="142"/>
      <c r="H798" s="142"/>
      <c r="I798" s="142"/>
      <c r="J798" s="142"/>
      <c r="K798" s="142"/>
      <c r="L798" s="142"/>
      <c r="M798" s="143"/>
      <c r="N798" s="142"/>
      <c r="O798" s="142"/>
      <c r="P798" s="142"/>
      <c r="Q798" s="142"/>
      <c r="R798" s="142"/>
      <c r="S798" s="142"/>
      <c r="T798" s="142"/>
      <c r="U798" s="142"/>
      <c r="V798" s="142"/>
      <c r="W798" s="142"/>
      <c r="X798" s="142"/>
      <c r="Y798" s="142"/>
      <c r="Z798" s="142"/>
      <c r="AA798" s="142"/>
      <c r="AB798" s="142"/>
      <c r="AC798" s="142"/>
      <c r="AD798" s="142"/>
      <c r="AE798" s="142"/>
      <c r="AF798" s="142"/>
      <c r="AG798" s="142"/>
      <c r="AH798" s="142"/>
      <c r="AI798" s="142"/>
      <c r="AJ798" s="142"/>
      <c r="AK798" s="142"/>
      <c r="AL798" s="142"/>
      <c r="AM798" s="142"/>
    </row>
    <row r="799">
      <c r="A799" s="142"/>
      <c r="B799" s="142"/>
      <c r="C799" s="142"/>
      <c r="D799" s="142"/>
      <c r="E799" s="142"/>
      <c r="F799" s="142"/>
      <c r="G799" s="142"/>
      <c r="H799" s="142"/>
      <c r="I799" s="142"/>
      <c r="J799" s="142"/>
      <c r="K799" s="142"/>
      <c r="L799" s="142"/>
      <c r="M799" s="143"/>
      <c r="N799" s="142"/>
      <c r="O799" s="142"/>
      <c r="P799" s="142"/>
      <c r="Q799" s="142"/>
      <c r="R799" s="142"/>
      <c r="S799" s="142"/>
      <c r="T799" s="142"/>
      <c r="U799" s="142"/>
      <c r="V799" s="142"/>
      <c r="W799" s="142"/>
      <c r="X799" s="142"/>
      <c r="Y799" s="142"/>
      <c r="Z799" s="142"/>
      <c r="AA799" s="142"/>
      <c r="AB799" s="142"/>
      <c r="AC799" s="142"/>
      <c r="AD799" s="142"/>
      <c r="AE799" s="142"/>
      <c r="AF799" s="142"/>
      <c r="AG799" s="142"/>
      <c r="AH799" s="142"/>
      <c r="AI799" s="142"/>
      <c r="AJ799" s="142"/>
      <c r="AK799" s="142"/>
      <c r="AL799" s="142"/>
      <c r="AM799" s="142"/>
    </row>
    <row r="800">
      <c r="A800" s="142"/>
      <c r="B800" s="142"/>
      <c r="C800" s="142"/>
      <c r="D800" s="142"/>
      <c r="E800" s="142"/>
      <c r="F800" s="142"/>
      <c r="G800" s="142"/>
      <c r="H800" s="142"/>
      <c r="I800" s="142"/>
      <c r="J800" s="142"/>
      <c r="K800" s="142"/>
      <c r="L800" s="142"/>
      <c r="M800" s="143"/>
      <c r="N800" s="142"/>
      <c r="O800" s="142"/>
      <c r="P800" s="142"/>
      <c r="Q800" s="142"/>
      <c r="R800" s="142"/>
      <c r="S800" s="142"/>
      <c r="T800" s="142"/>
      <c r="U800" s="142"/>
      <c r="V800" s="142"/>
      <c r="W800" s="142"/>
      <c r="X800" s="142"/>
      <c r="Y800" s="142"/>
      <c r="Z800" s="142"/>
      <c r="AA800" s="142"/>
      <c r="AB800" s="142"/>
      <c r="AC800" s="142"/>
      <c r="AD800" s="142"/>
      <c r="AE800" s="142"/>
      <c r="AF800" s="142"/>
      <c r="AG800" s="142"/>
      <c r="AH800" s="142"/>
      <c r="AI800" s="142"/>
      <c r="AJ800" s="142"/>
      <c r="AK800" s="142"/>
      <c r="AL800" s="142"/>
      <c r="AM800" s="142"/>
    </row>
    <row r="801">
      <c r="A801" s="142"/>
      <c r="B801" s="142"/>
      <c r="C801" s="142"/>
      <c r="D801" s="142"/>
      <c r="E801" s="142"/>
      <c r="F801" s="142"/>
      <c r="G801" s="142"/>
      <c r="H801" s="142"/>
      <c r="I801" s="142"/>
      <c r="J801" s="142"/>
      <c r="K801" s="142"/>
      <c r="L801" s="142"/>
      <c r="M801" s="143"/>
      <c r="N801" s="142"/>
      <c r="O801" s="142"/>
      <c r="P801" s="142"/>
      <c r="Q801" s="142"/>
      <c r="R801" s="142"/>
      <c r="S801" s="142"/>
      <c r="T801" s="142"/>
      <c r="U801" s="142"/>
      <c r="V801" s="142"/>
      <c r="W801" s="142"/>
      <c r="X801" s="142"/>
      <c r="Y801" s="142"/>
      <c r="Z801" s="142"/>
      <c r="AA801" s="142"/>
      <c r="AB801" s="142"/>
      <c r="AC801" s="142"/>
      <c r="AD801" s="142"/>
      <c r="AE801" s="142"/>
      <c r="AF801" s="142"/>
      <c r="AG801" s="142"/>
      <c r="AH801" s="142"/>
      <c r="AI801" s="142"/>
      <c r="AJ801" s="142"/>
      <c r="AK801" s="142"/>
      <c r="AL801" s="142"/>
      <c r="AM801" s="142"/>
    </row>
    <row r="802">
      <c r="A802" s="142"/>
      <c r="B802" s="142"/>
      <c r="C802" s="142"/>
      <c r="D802" s="142"/>
      <c r="E802" s="142"/>
      <c r="F802" s="142"/>
      <c r="G802" s="142"/>
      <c r="H802" s="142"/>
      <c r="I802" s="142"/>
      <c r="J802" s="142"/>
      <c r="K802" s="142"/>
      <c r="L802" s="142"/>
      <c r="M802" s="143"/>
      <c r="N802" s="142"/>
      <c r="O802" s="142"/>
      <c r="P802" s="142"/>
      <c r="Q802" s="142"/>
      <c r="R802" s="142"/>
      <c r="S802" s="142"/>
      <c r="T802" s="142"/>
      <c r="U802" s="142"/>
      <c r="V802" s="142"/>
      <c r="W802" s="142"/>
      <c r="X802" s="142"/>
      <c r="Y802" s="142"/>
      <c r="Z802" s="142"/>
      <c r="AA802" s="142"/>
      <c r="AB802" s="142"/>
      <c r="AC802" s="142"/>
      <c r="AD802" s="142"/>
      <c r="AE802" s="142"/>
      <c r="AF802" s="142"/>
      <c r="AG802" s="142"/>
      <c r="AH802" s="142"/>
      <c r="AI802" s="142"/>
      <c r="AJ802" s="142"/>
      <c r="AK802" s="142"/>
      <c r="AL802" s="142"/>
      <c r="AM802" s="142"/>
    </row>
    <row r="803">
      <c r="A803" s="142"/>
      <c r="B803" s="142"/>
      <c r="C803" s="142"/>
      <c r="D803" s="142"/>
      <c r="E803" s="142"/>
      <c r="F803" s="142"/>
      <c r="G803" s="142"/>
      <c r="H803" s="142"/>
      <c r="I803" s="142"/>
      <c r="J803" s="142"/>
      <c r="K803" s="142"/>
      <c r="L803" s="142"/>
      <c r="M803" s="143"/>
      <c r="N803" s="142"/>
      <c r="O803" s="142"/>
      <c r="P803" s="142"/>
      <c r="Q803" s="142"/>
      <c r="R803" s="142"/>
      <c r="S803" s="142"/>
      <c r="T803" s="142"/>
      <c r="U803" s="142"/>
      <c r="V803" s="142"/>
      <c r="W803" s="142"/>
      <c r="X803" s="142"/>
      <c r="Y803" s="142"/>
      <c r="Z803" s="142"/>
      <c r="AA803" s="142"/>
      <c r="AB803" s="142"/>
      <c r="AC803" s="142"/>
      <c r="AD803" s="142"/>
      <c r="AE803" s="142"/>
      <c r="AF803" s="142"/>
      <c r="AG803" s="142"/>
      <c r="AH803" s="142"/>
      <c r="AI803" s="142"/>
      <c r="AJ803" s="142"/>
      <c r="AK803" s="142"/>
      <c r="AL803" s="142"/>
      <c r="AM803" s="142"/>
    </row>
    <row r="804">
      <c r="A804" s="142"/>
      <c r="B804" s="142"/>
      <c r="C804" s="142"/>
      <c r="D804" s="142"/>
      <c r="E804" s="142"/>
      <c r="F804" s="142"/>
      <c r="G804" s="142"/>
      <c r="H804" s="142"/>
      <c r="I804" s="142"/>
      <c r="J804" s="142"/>
      <c r="K804" s="142"/>
      <c r="L804" s="142"/>
      <c r="M804" s="143"/>
      <c r="N804" s="142"/>
      <c r="O804" s="142"/>
      <c r="P804" s="142"/>
      <c r="Q804" s="142"/>
      <c r="R804" s="142"/>
      <c r="S804" s="142"/>
      <c r="T804" s="142"/>
      <c r="U804" s="142"/>
      <c r="V804" s="142"/>
      <c r="W804" s="142"/>
      <c r="X804" s="142"/>
      <c r="Y804" s="142"/>
      <c r="Z804" s="142"/>
      <c r="AA804" s="142"/>
      <c r="AB804" s="142"/>
      <c r="AC804" s="142"/>
      <c r="AD804" s="142"/>
      <c r="AE804" s="142"/>
      <c r="AF804" s="142"/>
      <c r="AG804" s="142"/>
      <c r="AH804" s="142"/>
      <c r="AI804" s="142"/>
      <c r="AJ804" s="142"/>
      <c r="AK804" s="142"/>
      <c r="AL804" s="142"/>
      <c r="AM804" s="142"/>
    </row>
    <row r="805">
      <c r="A805" s="142"/>
      <c r="B805" s="142"/>
      <c r="C805" s="142"/>
      <c r="D805" s="142"/>
      <c r="E805" s="142"/>
      <c r="F805" s="142"/>
      <c r="G805" s="142"/>
      <c r="H805" s="142"/>
      <c r="I805" s="142"/>
      <c r="J805" s="142"/>
      <c r="K805" s="142"/>
      <c r="L805" s="142"/>
      <c r="M805" s="143"/>
      <c r="N805" s="142"/>
      <c r="O805" s="142"/>
      <c r="P805" s="142"/>
      <c r="Q805" s="142"/>
      <c r="R805" s="142"/>
      <c r="S805" s="142"/>
      <c r="T805" s="142"/>
      <c r="U805" s="142"/>
      <c r="V805" s="142"/>
      <c r="W805" s="142"/>
      <c r="X805" s="142"/>
      <c r="Y805" s="142"/>
      <c r="Z805" s="142"/>
      <c r="AA805" s="142"/>
      <c r="AB805" s="142"/>
      <c r="AC805" s="142"/>
      <c r="AD805" s="142"/>
      <c r="AE805" s="142"/>
      <c r="AF805" s="142"/>
      <c r="AG805" s="142"/>
      <c r="AH805" s="142"/>
      <c r="AI805" s="142"/>
      <c r="AJ805" s="142"/>
      <c r="AK805" s="142"/>
      <c r="AL805" s="142"/>
      <c r="AM805" s="142"/>
    </row>
    <row r="806">
      <c r="A806" s="142"/>
      <c r="B806" s="142"/>
      <c r="C806" s="142"/>
      <c r="D806" s="142"/>
      <c r="E806" s="142"/>
      <c r="F806" s="142"/>
      <c r="G806" s="142"/>
      <c r="H806" s="142"/>
      <c r="I806" s="142"/>
      <c r="J806" s="142"/>
      <c r="K806" s="142"/>
      <c r="L806" s="142"/>
      <c r="M806" s="143"/>
      <c r="N806" s="142"/>
      <c r="O806" s="142"/>
      <c r="P806" s="142"/>
      <c r="Q806" s="142"/>
      <c r="R806" s="142"/>
      <c r="S806" s="142"/>
      <c r="T806" s="142"/>
      <c r="U806" s="142"/>
      <c r="V806" s="142"/>
      <c r="W806" s="142"/>
      <c r="X806" s="142"/>
      <c r="Y806" s="142"/>
      <c r="Z806" s="142"/>
      <c r="AA806" s="142"/>
      <c r="AB806" s="142"/>
      <c r="AC806" s="142"/>
      <c r="AD806" s="142"/>
      <c r="AE806" s="142"/>
      <c r="AF806" s="142"/>
      <c r="AG806" s="142"/>
      <c r="AH806" s="142"/>
      <c r="AI806" s="142"/>
      <c r="AJ806" s="142"/>
      <c r="AK806" s="142"/>
      <c r="AL806" s="142"/>
      <c r="AM806" s="142"/>
    </row>
    <row r="807">
      <c r="A807" s="142"/>
      <c r="B807" s="142"/>
      <c r="C807" s="142"/>
      <c r="D807" s="142"/>
      <c r="E807" s="142"/>
      <c r="F807" s="142"/>
      <c r="G807" s="142"/>
      <c r="H807" s="142"/>
      <c r="I807" s="142"/>
      <c r="J807" s="142"/>
      <c r="K807" s="142"/>
      <c r="L807" s="142"/>
      <c r="M807" s="143"/>
      <c r="N807" s="142"/>
      <c r="O807" s="142"/>
      <c r="P807" s="142"/>
      <c r="Q807" s="142"/>
      <c r="R807" s="142"/>
      <c r="S807" s="142"/>
      <c r="T807" s="142"/>
      <c r="U807" s="142"/>
      <c r="V807" s="142"/>
      <c r="W807" s="142"/>
      <c r="X807" s="142"/>
      <c r="Y807" s="142"/>
      <c r="Z807" s="142"/>
      <c r="AA807" s="142"/>
      <c r="AB807" s="142"/>
      <c r="AC807" s="142"/>
      <c r="AD807" s="142"/>
      <c r="AE807" s="142"/>
      <c r="AF807" s="142"/>
      <c r="AG807" s="142"/>
      <c r="AH807" s="142"/>
      <c r="AI807" s="142"/>
      <c r="AJ807" s="142"/>
      <c r="AK807" s="142"/>
      <c r="AL807" s="142"/>
      <c r="AM807" s="142"/>
    </row>
    <row r="808">
      <c r="A808" s="142"/>
      <c r="B808" s="142"/>
      <c r="C808" s="142"/>
      <c r="D808" s="142"/>
      <c r="E808" s="142"/>
      <c r="F808" s="142"/>
      <c r="G808" s="142"/>
      <c r="H808" s="142"/>
      <c r="I808" s="142"/>
      <c r="J808" s="142"/>
      <c r="K808" s="142"/>
      <c r="L808" s="142"/>
      <c r="M808" s="143"/>
      <c r="N808" s="142"/>
      <c r="O808" s="142"/>
      <c r="P808" s="142"/>
      <c r="Q808" s="142"/>
      <c r="R808" s="142"/>
      <c r="S808" s="142"/>
      <c r="T808" s="142"/>
      <c r="U808" s="142"/>
      <c r="V808" s="142"/>
      <c r="W808" s="142"/>
      <c r="X808" s="142"/>
      <c r="Y808" s="142"/>
      <c r="Z808" s="142"/>
      <c r="AA808" s="142"/>
      <c r="AB808" s="142"/>
      <c r="AC808" s="142"/>
      <c r="AD808" s="142"/>
      <c r="AE808" s="142"/>
      <c r="AF808" s="142"/>
      <c r="AG808" s="142"/>
      <c r="AH808" s="142"/>
      <c r="AI808" s="142"/>
      <c r="AJ808" s="142"/>
      <c r="AK808" s="142"/>
      <c r="AL808" s="142"/>
      <c r="AM808" s="142"/>
    </row>
    <row r="809">
      <c r="A809" s="142"/>
      <c r="B809" s="142"/>
      <c r="C809" s="142"/>
      <c r="D809" s="142"/>
      <c r="E809" s="142"/>
      <c r="F809" s="142"/>
      <c r="G809" s="142"/>
      <c r="H809" s="142"/>
      <c r="I809" s="142"/>
      <c r="J809" s="142"/>
      <c r="K809" s="142"/>
      <c r="L809" s="142"/>
      <c r="M809" s="143"/>
      <c r="N809" s="142"/>
      <c r="O809" s="142"/>
      <c r="P809" s="142"/>
      <c r="Q809" s="142"/>
      <c r="R809" s="142"/>
      <c r="S809" s="142"/>
      <c r="T809" s="142"/>
      <c r="U809" s="142"/>
      <c r="V809" s="142"/>
      <c r="W809" s="142"/>
      <c r="X809" s="142"/>
      <c r="Y809" s="142"/>
      <c r="Z809" s="142"/>
      <c r="AA809" s="142"/>
      <c r="AB809" s="142"/>
      <c r="AC809" s="142"/>
      <c r="AD809" s="142"/>
      <c r="AE809" s="142"/>
      <c r="AF809" s="142"/>
      <c r="AG809" s="142"/>
      <c r="AH809" s="142"/>
      <c r="AI809" s="142"/>
      <c r="AJ809" s="142"/>
      <c r="AK809" s="142"/>
      <c r="AL809" s="142"/>
      <c r="AM809" s="142"/>
    </row>
    <row r="810">
      <c r="A810" s="142"/>
      <c r="B810" s="142"/>
      <c r="C810" s="142"/>
      <c r="D810" s="142"/>
      <c r="E810" s="142"/>
      <c r="F810" s="142"/>
      <c r="G810" s="142"/>
      <c r="H810" s="142"/>
      <c r="I810" s="142"/>
      <c r="J810" s="142"/>
      <c r="K810" s="142"/>
      <c r="L810" s="142"/>
      <c r="M810" s="143"/>
      <c r="N810" s="142"/>
      <c r="O810" s="142"/>
      <c r="P810" s="142"/>
      <c r="Q810" s="142"/>
      <c r="R810" s="142"/>
      <c r="S810" s="142"/>
      <c r="T810" s="142"/>
      <c r="U810" s="142"/>
      <c r="V810" s="142"/>
      <c r="W810" s="142"/>
      <c r="X810" s="142"/>
      <c r="Y810" s="142"/>
      <c r="Z810" s="142"/>
      <c r="AA810" s="142"/>
      <c r="AB810" s="142"/>
      <c r="AC810" s="142"/>
      <c r="AD810" s="142"/>
      <c r="AE810" s="142"/>
      <c r="AF810" s="142"/>
      <c r="AG810" s="142"/>
      <c r="AH810" s="142"/>
      <c r="AI810" s="142"/>
      <c r="AJ810" s="142"/>
      <c r="AK810" s="142"/>
      <c r="AL810" s="142"/>
      <c r="AM810" s="142"/>
    </row>
    <row r="811">
      <c r="A811" s="142"/>
      <c r="B811" s="142"/>
      <c r="C811" s="142"/>
      <c r="D811" s="142"/>
      <c r="E811" s="142"/>
      <c r="F811" s="142"/>
      <c r="G811" s="142"/>
      <c r="H811" s="142"/>
      <c r="I811" s="142"/>
      <c r="J811" s="142"/>
      <c r="K811" s="142"/>
      <c r="L811" s="142"/>
      <c r="M811" s="143"/>
      <c r="N811" s="142"/>
      <c r="O811" s="142"/>
      <c r="P811" s="142"/>
      <c r="Q811" s="142"/>
      <c r="R811" s="142"/>
      <c r="S811" s="142"/>
      <c r="T811" s="142"/>
      <c r="U811" s="142"/>
      <c r="V811" s="142"/>
      <c r="W811" s="142"/>
      <c r="X811" s="142"/>
      <c r="Y811" s="142"/>
      <c r="Z811" s="142"/>
      <c r="AA811" s="142"/>
      <c r="AB811" s="142"/>
      <c r="AC811" s="142"/>
      <c r="AD811" s="142"/>
      <c r="AE811" s="142"/>
      <c r="AF811" s="142"/>
      <c r="AG811" s="142"/>
      <c r="AH811" s="142"/>
      <c r="AI811" s="142"/>
      <c r="AJ811" s="142"/>
      <c r="AK811" s="142"/>
      <c r="AL811" s="142"/>
      <c r="AM811" s="142"/>
    </row>
    <row r="812">
      <c r="A812" s="142"/>
      <c r="B812" s="142"/>
      <c r="C812" s="142"/>
      <c r="D812" s="142"/>
      <c r="E812" s="142"/>
      <c r="F812" s="142"/>
      <c r="G812" s="142"/>
      <c r="H812" s="142"/>
      <c r="I812" s="142"/>
      <c r="J812" s="142"/>
      <c r="K812" s="142"/>
      <c r="L812" s="142"/>
      <c r="M812" s="143"/>
      <c r="N812" s="142"/>
      <c r="O812" s="142"/>
      <c r="P812" s="142"/>
      <c r="Q812" s="142"/>
      <c r="R812" s="142"/>
      <c r="S812" s="142"/>
      <c r="T812" s="142"/>
      <c r="U812" s="142"/>
      <c r="V812" s="142"/>
      <c r="W812" s="142"/>
      <c r="X812" s="142"/>
      <c r="Y812" s="142"/>
      <c r="Z812" s="142"/>
      <c r="AA812" s="142"/>
      <c r="AB812" s="142"/>
      <c r="AC812" s="142"/>
      <c r="AD812" s="142"/>
      <c r="AE812" s="142"/>
      <c r="AF812" s="142"/>
      <c r="AG812" s="142"/>
      <c r="AH812" s="142"/>
      <c r="AI812" s="142"/>
      <c r="AJ812" s="142"/>
      <c r="AK812" s="142"/>
      <c r="AL812" s="142"/>
      <c r="AM812" s="142"/>
    </row>
    <row r="813">
      <c r="A813" s="142"/>
      <c r="B813" s="142"/>
      <c r="C813" s="142"/>
      <c r="D813" s="142"/>
      <c r="E813" s="142"/>
      <c r="F813" s="142"/>
      <c r="G813" s="142"/>
      <c r="H813" s="142"/>
      <c r="I813" s="142"/>
      <c r="J813" s="142"/>
      <c r="K813" s="142"/>
      <c r="L813" s="142"/>
      <c r="M813" s="143"/>
      <c r="N813" s="142"/>
      <c r="O813" s="142"/>
      <c r="P813" s="142"/>
      <c r="Q813" s="142"/>
      <c r="R813" s="142"/>
      <c r="S813" s="142"/>
      <c r="T813" s="142"/>
      <c r="U813" s="142"/>
      <c r="V813" s="142"/>
      <c r="W813" s="142"/>
      <c r="X813" s="142"/>
      <c r="Y813" s="142"/>
      <c r="Z813" s="142"/>
      <c r="AA813" s="142"/>
      <c r="AB813" s="142"/>
      <c r="AC813" s="142"/>
      <c r="AD813" s="142"/>
      <c r="AE813" s="142"/>
      <c r="AF813" s="142"/>
      <c r="AG813" s="142"/>
      <c r="AH813" s="142"/>
      <c r="AI813" s="142"/>
      <c r="AJ813" s="142"/>
      <c r="AK813" s="142"/>
      <c r="AL813" s="142"/>
      <c r="AM813" s="142"/>
    </row>
    <row r="814">
      <c r="A814" s="142"/>
      <c r="B814" s="142"/>
      <c r="C814" s="142"/>
      <c r="D814" s="142"/>
      <c r="E814" s="142"/>
      <c r="F814" s="142"/>
      <c r="G814" s="142"/>
      <c r="H814" s="142"/>
      <c r="I814" s="142"/>
      <c r="J814" s="142"/>
      <c r="K814" s="142"/>
      <c r="L814" s="142"/>
      <c r="M814" s="143"/>
      <c r="N814" s="142"/>
      <c r="O814" s="142"/>
      <c r="P814" s="142"/>
      <c r="Q814" s="142"/>
      <c r="R814" s="142"/>
      <c r="S814" s="142"/>
      <c r="T814" s="142"/>
      <c r="U814" s="142"/>
      <c r="V814" s="142"/>
      <c r="W814" s="142"/>
      <c r="X814" s="142"/>
      <c r="Y814" s="142"/>
      <c r="Z814" s="142"/>
      <c r="AA814" s="142"/>
      <c r="AB814" s="142"/>
      <c r="AC814" s="142"/>
      <c r="AD814" s="142"/>
      <c r="AE814" s="142"/>
      <c r="AF814" s="142"/>
      <c r="AG814" s="142"/>
      <c r="AH814" s="142"/>
      <c r="AI814" s="142"/>
      <c r="AJ814" s="142"/>
      <c r="AK814" s="142"/>
      <c r="AL814" s="142"/>
      <c r="AM814" s="142"/>
    </row>
    <row r="815">
      <c r="A815" s="142"/>
      <c r="B815" s="142"/>
      <c r="C815" s="142"/>
      <c r="D815" s="142"/>
      <c r="E815" s="142"/>
      <c r="F815" s="142"/>
      <c r="G815" s="142"/>
      <c r="H815" s="142"/>
      <c r="I815" s="142"/>
      <c r="J815" s="142"/>
      <c r="K815" s="142"/>
      <c r="L815" s="142"/>
      <c r="M815" s="143"/>
      <c r="N815" s="142"/>
      <c r="O815" s="142"/>
      <c r="P815" s="142"/>
      <c r="Q815" s="142"/>
      <c r="R815" s="142"/>
      <c r="S815" s="142"/>
      <c r="T815" s="142"/>
      <c r="U815" s="142"/>
      <c r="V815" s="142"/>
      <c r="W815" s="142"/>
      <c r="X815" s="142"/>
      <c r="Y815" s="142"/>
      <c r="Z815" s="142"/>
      <c r="AA815" s="142"/>
      <c r="AB815" s="142"/>
      <c r="AC815" s="142"/>
      <c r="AD815" s="142"/>
      <c r="AE815" s="142"/>
      <c r="AF815" s="142"/>
      <c r="AG815" s="142"/>
      <c r="AH815" s="142"/>
      <c r="AI815" s="142"/>
      <c r="AJ815" s="142"/>
      <c r="AK815" s="142"/>
      <c r="AL815" s="142"/>
      <c r="AM815" s="142"/>
    </row>
    <row r="816">
      <c r="A816" s="142"/>
      <c r="B816" s="142"/>
      <c r="C816" s="142"/>
      <c r="D816" s="142"/>
      <c r="E816" s="142"/>
      <c r="F816" s="142"/>
      <c r="G816" s="142"/>
      <c r="H816" s="142"/>
      <c r="I816" s="142"/>
      <c r="J816" s="142"/>
      <c r="K816" s="142"/>
      <c r="L816" s="142"/>
      <c r="M816" s="143"/>
      <c r="N816" s="142"/>
      <c r="O816" s="142"/>
      <c r="P816" s="142"/>
      <c r="Q816" s="142"/>
      <c r="R816" s="142"/>
      <c r="S816" s="142"/>
      <c r="T816" s="142"/>
      <c r="U816" s="142"/>
      <c r="V816" s="142"/>
      <c r="W816" s="142"/>
      <c r="X816" s="142"/>
      <c r="Y816" s="142"/>
      <c r="Z816" s="142"/>
      <c r="AA816" s="142"/>
      <c r="AB816" s="142"/>
      <c r="AC816" s="142"/>
      <c r="AD816" s="142"/>
      <c r="AE816" s="142"/>
      <c r="AF816" s="142"/>
      <c r="AG816" s="142"/>
      <c r="AH816" s="142"/>
      <c r="AI816" s="142"/>
      <c r="AJ816" s="142"/>
      <c r="AK816" s="142"/>
      <c r="AL816" s="142"/>
      <c r="AM816" s="142"/>
    </row>
    <row r="817">
      <c r="A817" s="142"/>
      <c r="B817" s="142"/>
      <c r="C817" s="142"/>
      <c r="D817" s="142"/>
      <c r="E817" s="142"/>
      <c r="F817" s="142"/>
      <c r="G817" s="142"/>
      <c r="H817" s="142"/>
      <c r="I817" s="142"/>
      <c r="J817" s="142"/>
      <c r="K817" s="142"/>
      <c r="L817" s="142"/>
      <c r="M817" s="143"/>
      <c r="N817" s="142"/>
      <c r="O817" s="142"/>
      <c r="P817" s="142"/>
      <c r="Q817" s="142"/>
      <c r="R817" s="142"/>
      <c r="S817" s="142"/>
      <c r="T817" s="142"/>
      <c r="U817" s="142"/>
      <c r="V817" s="142"/>
      <c r="W817" s="142"/>
      <c r="X817" s="142"/>
      <c r="Y817" s="142"/>
      <c r="Z817" s="142"/>
      <c r="AA817" s="142"/>
      <c r="AB817" s="142"/>
      <c r="AC817" s="142"/>
      <c r="AD817" s="142"/>
      <c r="AE817" s="142"/>
      <c r="AF817" s="142"/>
      <c r="AG817" s="142"/>
      <c r="AH817" s="142"/>
      <c r="AI817" s="142"/>
      <c r="AJ817" s="142"/>
      <c r="AK817" s="142"/>
      <c r="AL817" s="142"/>
      <c r="AM817" s="142"/>
    </row>
    <row r="818">
      <c r="A818" s="142"/>
      <c r="B818" s="142"/>
      <c r="C818" s="142"/>
      <c r="D818" s="142"/>
      <c r="E818" s="142"/>
      <c r="F818" s="142"/>
      <c r="G818" s="142"/>
      <c r="H818" s="142"/>
      <c r="I818" s="142"/>
      <c r="J818" s="142"/>
      <c r="K818" s="142"/>
      <c r="L818" s="142"/>
      <c r="M818" s="143"/>
      <c r="N818" s="142"/>
      <c r="O818" s="142"/>
      <c r="P818" s="142"/>
      <c r="Q818" s="142"/>
      <c r="R818" s="142"/>
      <c r="S818" s="142"/>
      <c r="T818" s="142"/>
      <c r="U818" s="142"/>
      <c r="V818" s="142"/>
      <c r="W818" s="142"/>
      <c r="X818" s="142"/>
      <c r="Y818" s="142"/>
      <c r="Z818" s="142"/>
      <c r="AA818" s="142"/>
      <c r="AB818" s="142"/>
      <c r="AC818" s="142"/>
      <c r="AD818" s="142"/>
      <c r="AE818" s="142"/>
      <c r="AF818" s="142"/>
      <c r="AG818" s="142"/>
      <c r="AH818" s="142"/>
      <c r="AI818" s="142"/>
      <c r="AJ818" s="142"/>
      <c r="AK818" s="142"/>
      <c r="AL818" s="142"/>
      <c r="AM818" s="142"/>
    </row>
    <row r="819">
      <c r="A819" s="142"/>
      <c r="B819" s="142"/>
      <c r="C819" s="142"/>
      <c r="D819" s="142"/>
      <c r="E819" s="142"/>
      <c r="F819" s="142"/>
      <c r="G819" s="142"/>
      <c r="H819" s="142"/>
      <c r="I819" s="142"/>
      <c r="J819" s="142"/>
      <c r="K819" s="142"/>
      <c r="L819" s="142"/>
      <c r="M819" s="143"/>
      <c r="N819" s="142"/>
      <c r="O819" s="142"/>
      <c r="P819" s="142"/>
      <c r="Q819" s="142"/>
      <c r="R819" s="142"/>
      <c r="S819" s="142"/>
      <c r="T819" s="142"/>
      <c r="U819" s="142"/>
      <c r="V819" s="142"/>
      <c r="W819" s="142"/>
      <c r="X819" s="142"/>
      <c r="Y819" s="142"/>
      <c r="Z819" s="142"/>
      <c r="AA819" s="142"/>
      <c r="AB819" s="142"/>
      <c r="AC819" s="142"/>
      <c r="AD819" s="142"/>
      <c r="AE819" s="142"/>
      <c r="AF819" s="142"/>
      <c r="AG819" s="142"/>
      <c r="AH819" s="142"/>
      <c r="AI819" s="142"/>
      <c r="AJ819" s="142"/>
      <c r="AK819" s="142"/>
      <c r="AL819" s="142"/>
      <c r="AM819" s="142"/>
    </row>
    <row r="820">
      <c r="A820" s="142"/>
      <c r="B820" s="142"/>
      <c r="C820" s="142"/>
      <c r="D820" s="142"/>
      <c r="E820" s="142"/>
      <c r="F820" s="142"/>
      <c r="G820" s="142"/>
      <c r="H820" s="142"/>
      <c r="I820" s="142"/>
      <c r="J820" s="142"/>
      <c r="K820" s="142"/>
      <c r="L820" s="142"/>
      <c r="M820" s="143"/>
      <c r="N820" s="142"/>
      <c r="O820" s="142"/>
      <c r="P820" s="142"/>
      <c r="Q820" s="142"/>
      <c r="R820" s="142"/>
      <c r="S820" s="142"/>
      <c r="T820" s="142"/>
      <c r="U820" s="142"/>
      <c r="V820" s="142"/>
      <c r="W820" s="142"/>
      <c r="X820" s="142"/>
      <c r="Y820" s="142"/>
      <c r="Z820" s="142"/>
      <c r="AA820" s="142"/>
      <c r="AB820" s="142"/>
      <c r="AC820" s="142"/>
      <c r="AD820" s="142"/>
      <c r="AE820" s="142"/>
      <c r="AF820" s="142"/>
      <c r="AG820" s="142"/>
      <c r="AH820" s="142"/>
      <c r="AI820" s="142"/>
      <c r="AJ820" s="142"/>
      <c r="AK820" s="142"/>
      <c r="AL820" s="142"/>
      <c r="AM820" s="142"/>
    </row>
    <row r="821">
      <c r="A821" s="142"/>
      <c r="B821" s="142"/>
      <c r="C821" s="142"/>
      <c r="D821" s="142"/>
      <c r="E821" s="142"/>
      <c r="F821" s="142"/>
      <c r="G821" s="142"/>
      <c r="H821" s="142"/>
      <c r="I821" s="142"/>
      <c r="J821" s="142"/>
      <c r="K821" s="142"/>
      <c r="L821" s="142"/>
      <c r="M821" s="143"/>
      <c r="N821" s="142"/>
      <c r="O821" s="142"/>
      <c r="P821" s="142"/>
      <c r="Q821" s="142"/>
      <c r="R821" s="142"/>
      <c r="S821" s="142"/>
      <c r="T821" s="142"/>
      <c r="U821" s="142"/>
      <c r="V821" s="142"/>
      <c r="W821" s="142"/>
      <c r="X821" s="142"/>
      <c r="Y821" s="142"/>
      <c r="Z821" s="142"/>
      <c r="AA821" s="142"/>
      <c r="AB821" s="142"/>
      <c r="AC821" s="142"/>
      <c r="AD821" s="142"/>
      <c r="AE821" s="142"/>
      <c r="AF821" s="142"/>
      <c r="AG821" s="142"/>
      <c r="AH821" s="142"/>
      <c r="AI821" s="142"/>
      <c r="AJ821" s="142"/>
      <c r="AK821" s="142"/>
      <c r="AL821" s="142"/>
      <c r="AM821" s="142"/>
    </row>
    <row r="822">
      <c r="A822" s="142"/>
      <c r="B822" s="142"/>
      <c r="C822" s="142"/>
      <c r="D822" s="142"/>
      <c r="E822" s="142"/>
      <c r="F822" s="142"/>
      <c r="G822" s="142"/>
      <c r="H822" s="142"/>
      <c r="I822" s="142"/>
      <c r="J822" s="142"/>
      <c r="K822" s="142"/>
      <c r="L822" s="142"/>
      <c r="M822" s="143"/>
      <c r="N822" s="142"/>
      <c r="O822" s="142"/>
      <c r="P822" s="142"/>
      <c r="Q822" s="142"/>
      <c r="R822" s="142"/>
      <c r="S822" s="142"/>
      <c r="T822" s="142"/>
      <c r="U822" s="142"/>
      <c r="V822" s="142"/>
      <c r="W822" s="142"/>
      <c r="X822" s="142"/>
      <c r="Y822" s="142"/>
      <c r="Z822" s="142"/>
      <c r="AA822" s="142"/>
      <c r="AB822" s="142"/>
      <c r="AC822" s="142"/>
      <c r="AD822" s="142"/>
      <c r="AE822" s="142"/>
      <c r="AF822" s="142"/>
      <c r="AG822" s="142"/>
      <c r="AH822" s="142"/>
      <c r="AI822" s="142"/>
      <c r="AJ822" s="142"/>
      <c r="AK822" s="142"/>
      <c r="AL822" s="142"/>
      <c r="AM822" s="142"/>
    </row>
    <row r="823">
      <c r="A823" s="142"/>
      <c r="B823" s="142"/>
      <c r="C823" s="142"/>
      <c r="D823" s="142"/>
      <c r="E823" s="142"/>
      <c r="F823" s="142"/>
      <c r="G823" s="142"/>
      <c r="H823" s="142"/>
      <c r="I823" s="142"/>
      <c r="J823" s="142"/>
      <c r="K823" s="142"/>
      <c r="L823" s="142"/>
      <c r="M823" s="143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  <c r="Z823" s="142"/>
      <c r="AA823" s="142"/>
      <c r="AB823" s="142"/>
      <c r="AC823" s="142"/>
      <c r="AD823" s="142"/>
      <c r="AE823" s="142"/>
      <c r="AF823" s="142"/>
      <c r="AG823" s="142"/>
      <c r="AH823" s="142"/>
      <c r="AI823" s="142"/>
      <c r="AJ823" s="142"/>
      <c r="AK823" s="142"/>
      <c r="AL823" s="142"/>
      <c r="AM823" s="142"/>
    </row>
    <row r="824">
      <c r="A824" s="142"/>
      <c r="B824" s="142"/>
      <c r="C824" s="142"/>
      <c r="D824" s="142"/>
      <c r="E824" s="142"/>
      <c r="F824" s="142"/>
      <c r="G824" s="142"/>
      <c r="H824" s="142"/>
      <c r="I824" s="142"/>
      <c r="J824" s="142"/>
      <c r="K824" s="142"/>
      <c r="L824" s="142"/>
      <c r="M824" s="143"/>
      <c r="N824" s="142"/>
      <c r="O824" s="142"/>
      <c r="P824" s="142"/>
      <c r="Q824" s="142"/>
      <c r="R824" s="142"/>
      <c r="S824" s="142"/>
      <c r="T824" s="142"/>
      <c r="U824" s="142"/>
      <c r="V824" s="142"/>
      <c r="W824" s="142"/>
      <c r="X824" s="142"/>
      <c r="Y824" s="142"/>
      <c r="Z824" s="142"/>
      <c r="AA824" s="142"/>
      <c r="AB824" s="142"/>
      <c r="AC824" s="142"/>
      <c r="AD824" s="142"/>
      <c r="AE824" s="142"/>
      <c r="AF824" s="142"/>
      <c r="AG824" s="142"/>
      <c r="AH824" s="142"/>
      <c r="AI824" s="142"/>
      <c r="AJ824" s="142"/>
      <c r="AK824" s="142"/>
      <c r="AL824" s="142"/>
      <c r="AM824" s="142"/>
    </row>
    <row r="825">
      <c r="A825" s="142"/>
      <c r="B825" s="142"/>
      <c r="C825" s="142"/>
      <c r="D825" s="142"/>
      <c r="E825" s="142"/>
      <c r="F825" s="142"/>
      <c r="G825" s="142"/>
      <c r="H825" s="142"/>
      <c r="I825" s="142"/>
      <c r="J825" s="142"/>
      <c r="K825" s="142"/>
      <c r="L825" s="142"/>
      <c r="M825" s="143"/>
      <c r="N825" s="142"/>
      <c r="O825" s="142"/>
      <c r="P825" s="142"/>
      <c r="Q825" s="142"/>
      <c r="R825" s="142"/>
      <c r="S825" s="142"/>
      <c r="T825" s="142"/>
      <c r="U825" s="142"/>
      <c r="V825" s="142"/>
      <c r="W825" s="142"/>
      <c r="X825" s="142"/>
      <c r="Y825" s="142"/>
      <c r="Z825" s="142"/>
      <c r="AA825" s="142"/>
      <c r="AB825" s="142"/>
      <c r="AC825" s="142"/>
      <c r="AD825" s="142"/>
      <c r="AE825" s="142"/>
      <c r="AF825" s="142"/>
      <c r="AG825" s="142"/>
      <c r="AH825" s="142"/>
      <c r="AI825" s="142"/>
      <c r="AJ825" s="142"/>
      <c r="AK825" s="142"/>
      <c r="AL825" s="142"/>
      <c r="AM825" s="142"/>
    </row>
    <row r="826">
      <c r="A826" s="142"/>
      <c r="B826" s="142"/>
      <c r="C826" s="142"/>
      <c r="D826" s="142"/>
      <c r="E826" s="142"/>
      <c r="F826" s="142"/>
      <c r="G826" s="142"/>
      <c r="H826" s="142"/>
      <c r="I826" s="142"/>
      <c r="J826" s="142"/>
      <c r="K826" s="142"/>
      <c r="L826" s="142"/>
      <c r="M826" s="143"/>
      <c r="N826" s="142"/>
      <c r="O826" s="142"/>
      <c r="P826" s="142"/>
      <c r="Q826" s="142"/>
      <c r="R826" s="142"/>
      <c r="S826" s="142"/>
      <c r="T826" s="142"/>
      <c r="U826" s="142"/>
      <c r="V826" s="142"/>
      <c r="W826" s="142"/>
      <c r="X826" s="142"/>
      <c r="Y826" s="142"/>
      <c r="Z826" s="142"/>
      <c r="AA826" s="142"/>
      <c r="AB826" s="142"/>
      <c r="AC826" s="142"/>
      <c r="AD826" s="142"/>
      <c r="AE826" s="142"/>
      <c r="AF826" s="142"/>
      <c r="AG826" s="142"/>
      <c r="AH826" s="142"/>
      <c r="AI826" s="142"/>
      <c r="AJ826" s="142"/>
      <c r="AK826" s="142"/>
      <c r="AL826" s="142"/>
      <c r="AM826" s="142"/>
    </row>
    <row r="827">
      <c r="A827" s="142"/>
      <c r="B827" s="142"/>
      <c r="C827" s="142"/>
      <c r="D827" s="142"/>
      <c r="E827" s="142"/>
      <c r="F827" s="142"/>
      <c r="G827" s="142"/>
      <c r="H827" s="142"/>
      <c r="I827" s="142"/>
      <c r="J827" s="142"/>
      <c r="K827" s="142"/>
      <c r="L827" s="142"/>
      <c r="M827" s="143"/>
      <c r="N827" s="142"/>
      <c r="O827" s="142"/>
      <c r="P827" s="142"/>
      <c r="Q827" s="142"/>
      <c r="R827" s="142"/>
      <c r="S827" s="142"/>
      <c r="T827" s="142"/>
      <c r="U827" s="142"/>
      <c r="V827" s="142"/>
      <c r="W827" s="142"/>
      <c r="X827" s="142"/>
      <c r="Y827" s="142"/>
      <c r="Z827" s="142"/>
      <c r="AA827" s="142"/>
      <c r="AB827" s="142"/>
      <c r="AC827" s="142"/>
      <c r="AD827" s="142"/>
      <c r="AE827" s="142"/>
      <c r="AF827" s="142"/>
      <c r="AG827" s="142"/>
      <c r="AH827" s="142"/>
      <c r="AI827" s="142"/>
      <c r="AJ827" s="142"/>
      <c r="AK827" s="142"/>
      <c r="AL827" s="142"/>
      <c r="AM827" s="142"/>
    </row>
    <row r="828">
      <c r="A828" s="142"/>
      <c r="B828" s="142"/>
      <c r="C828" s="142"/>
      <c r="D828" s="142"/>
      <c r="E828" s="142"/>
      <c r="F828" s="142"/>
      <c r="G828" s="142"/>
      <c r="H828" s="142"/>
      <c r="I828" s="142"/>
      <c r="J828" s="142"/>
      <c r="K828" s="142"/>
      <c r="L828" s="142"/>
      <c r="M828" s="143"/>
      <c r="N828" s="142"/>
      <c r="O828" s="142"/>
      <c r="P828" s="142"/>
      <c r="Q828" s="142"/>
      <c r="R828" s="142"/>
      <c r="S828" s="142"/>
      <c r="T828" s="142"/>
      <c r="U828" s="142"/>
      <c r="V828" s="142"/>
      <c r="W828" s="142"/>
      <c r="X828" s="142"/>
      <c r="Y828" s="142"/>
      <c r="Z828" s="142"/>
      <c r="AA828" s="142"/>
      <c r="AB828" s="142"/>
      <c r="AC828" s="142"/>
      <c r="AD828" s="142"/>
      <c r="AE828" s="142"/>
      <c r="AF828" s="142"/>
      <c r="AG828" s="142"/>
      <c r="AH828" s="142"/>
      <c r="AI828" s="142"/>
      <c r="AJ828" s="142"/>
      <c r="AK828" s="142"/>
      <c r="AL828" s="142"/>
      <c r="AM828" s="142"/>
    </row>
    <row r="829">
      <c r="A829" s="142"/>
      <c r="B829" s="142"/>
      <c r="C829" s="142"/>
      <c r="D829" s="142"/>
      <c r="E829" s="142"/>
      <c r="F829" s="142"/>
      <c r="G829" s="142"/>
      <c r="H829" s="142"/>
      <c r="I829" s="142"/>
      <c r="J829" s="142"/>
      <c r="K829" s="142"/>
      <c r="L829" s="142"/>
      <c r="M829" s="143"/>
      <c r="N829" s="142"/>
      <c r="O829" s="142"/>
      <c r="P829" s="142"/>
      <c r="Q829" s="142"/>
      <c r="R829" s="142"/>
      <c r="S829" s="142"/>
      <c r="T829" s="142"/>
      <c r="U829" s="142"/>
      <c r="V829" s="142"/>
      <c r="W829" s="142"/>
      <c r="X829" s="142"/>
      <c r="Y829" s="142"/>
      <c r="Z829" s="142"/>
      <c r="AA829" s="142"/>
      <c r="AB829" s="142"/>
      <c r="AC829" s="142"/>
      <c r="AD829" s="142"/>
      <c r="AE829" s="142"/>
      <c r="AF829" s="142"/>
      <c r="AG829" s="142"/>
      <c r="AH829" s="142"/>
      <c r="AI829" s="142"/>
      <c r="AJ829" s="142"/>
      <c r="AK829" s="142"/>
      <c r="AL829" s="142"/>
      <c r="AM829" s="142"/>
    </row>
    <row r="830">
      <c r="A830" s="142"/>
      <c r="B830" s="142"/>
      <c r="C830" s="142"/>
      <c r="D830" s="142"/>
      <c r="E830" s="142"/>
      <c r="F830" s="142"/>
      <c r="G830" s="142"/>
      <c r="H830" s="142"/>
      <c r="I830" s="142"/>
      <c r="J830" s="142"/>
      <c r="K830" s="142"/>
      <c r="L830" s="142"/>
      <c r="M830" s="143"/>
      <c r="N830" s="142"/>
      <c r="O830" s="142"/>
      <c r="P830" s="142"/>
      <c r="Q830" s="142"/>
      <c r="R830" s="142"/>
      <c r="S830" s="142"/>
      <c r="T830" s="142"/>
      <c r="U830" s="142"/>
      <c r="V830" s="142"/>
      <c r="W830" s="142"/>
      <c r="X830" s="142"/>
      <c r="Y830" s="142"/>
      <c r="Z830" s="142"/>
      <c r="AA830" s="142"/>
      <c r="AB830" s="142"/>
      <c r="AC830" s="142"/>
      <c r="AD830" s="142"/>
      <c r="AE830" s="142"/>
      <c r="AF830" s="142"/>
      <c r="AG830" s="142"/>
      <c r="AH830" s="142"/>
      <c r="AI830" s="142"/>
      <c r="AJ830" s="142"/>
      <c r="AK830" s="142"/>
      <c r="AL830" s="142"/>
      <c r="AM830" s="142"/>
    </row>
    <row r="831">
      <c r="A831" s="142"/>
      <c r="B831" s="142"/>
      <c r="C831" s="142"/>
      <c r="D831" s="142"/>
      <c r="E831" s="142"/>
      <c r="F831" s="142"/>
      <c r="G831" s="142"/>
      <c r="H831" s="142"/>
      <c r="I831" s="142"/>
      <c r="J831" s="142"/>
      <c r="K831" s="142"/>
      <c r="L831" s="142"/>
      <c r="M831" s="143"/>
      <c r="N831" s="142"/>
      <c r="O831" s="142"/>
      <c r="P831" s="142"/>
      <c r="Q831" s="142"/>
      <c r="R831" s="142"/>
      <c r="S831" s="142"/>
      <c r="T831" s="142"/>
      <c r="U831" s="142"/>
      <c r="V831" s="142"/>
      <c r="W831" s="142"/>
      <c r="X831" s="142"/>
      <c r="Y831" s="142"/>
      <c r="Z831" s="142"/>
      <c r="AA831" s="142"/>
      <c r="AB831" s="142"/>
      <c r="AC831" s="142"/>
      <c r="AD831" s="142"/>
      <c r="AE831" s="142"/>
      <c r="AF831" s="142"/>
      <c r="AG831" s="142"/>
      <c r="AH831" s="142"/>
      <c r="AI831" s="142"/>
      <c r="AJ831" s="142"/>
      <c r="AK831" s="142"/>
      <c r="AL831" s="142"/>
      <c r="AM831" s="142"/>
    </row>
    <row r="832">
      <c r="A832" s="142"/>
      <c r="B832" s="142"/>
      <c r="C832" s="142"/>
      <c r="D832" s="142"/>
      <c r="E832" s="142"/>
      <c r="F832" s="142"/>
      <c r="G832" s="142"/>
      <c r="H832" s="142"/>
      <c r="I832" s="142"/>
      <c r="J832" s="142"/>
      <c r="K832" s="142"/>
      <c r="L832" s="142"/>
      <c r="M832" s="143"/>
      <c r="N832" s="142"/>
      <c r="O832" s="142"/>
      <c r="P832" s="142"/>
      <c r="Q832" s="142"/>
      <c r="R832" s="142"/>
      <c r="S832" s="142"/>
      <c r="T832" s="142"/>
      <c r="U832" s="142"/>
      <c r="V832" s="142"/>
      <c r="W832" s="142"/>
      <c r="X832" s="142"/>
      <c r="Y832" s="142"/>
      <c r="Z832" s="142"/>
      <c r="AA832" s="142"/>
      <c r="AB832" s="142"/>
      <c r="AC832" s="142"/>
      <c r="AD832" s="142"/>
      <c r="AE832" s="142"/>
      <c r="AF832" s="142"/>
      <c r="AG832" s="142"/>
      <c r="AH832" s="142"/>
      <c r="AI832" s="142"/>
      <c r="AJ832" s="142"/>
      <c r="AK832" s="142"/>
      <c r="AL832" s="142"/>
      <c r="AM832" s="142"/>
    </row>
    <row r="833">
      <c r="A833" s="142"/>
      <c r="B833" s="142"/>
      <c r="C833" s="142"/>
      <c r="D833" s="142"/>
      <c r="E833" s="142"/>
      <c r="F833" s="142"/>
      <c r="G833" s="142"/>
      <c r="H833" s="142"/>
      <c r="I833" s="142"/>
      <c r="J833" s="142"/>
      <c r="K833" s="142"/>
      <c r="L833" s="142"/>
      <c r="M833" s="143"/>
      <c r="N833" s="142"/>
      <c r="O833" s="142"/>
      <c r="P833" s="142"/>
      <c r="Q833" s="142"/>
      <c r="R833" s="142"/>
      <c r="S833" s="142"/>
      <c r="T833" s="142"/>
      <c r="U833" s="142"/>
      <c r="V833" s="142"/>
      <c r="W833" s="142"/>
      <c r="X833" s="142"/>
      <c r="Y833" s="142"/>
      <c r="Z833" s="142"/>
      <c r="AA833" s="142"/>
      <c r="AB833" s="142"/>
      <c r="AC833" s="142"/>
      <c r="AD833" s="142"/>
      <c r="AE833" s="142"/>
      <c r="AF833" s="142"/>
      <c r="AG833" s="142"/>
      <c r="AH833" s="142"/>
      <c r="AI833" s="142"/>
      <c r="AJ833" s="142"/>
      <c r="AK833" s="142"/>
      <c r="AL833" s="142"/>
      <c r="AM833" s="142"/>
    </row>
    <row r="834">
      <c r="A834" s="142"/>
      <c r="B834" s="142"/>
      <c r="C834" s="142"/>
      <c r="D834" s="142"/>
      <c r="E834" s="142"/>
      <c r="F834" s="142"/>
      <c r="G834" s="142"/>
      <c r="H834" s="142"/>
      <c r="I834" s="142"/>
      <c r="J834" s="142"/>
      <c r="K834" s="142"/>
      <c r="L834" s="142"/>
      <c r="M834" s="143"/>
      <c r="N834" s="142"/>
      <c r="O834" s="142"/>
      <c r="P834" s="142"/>
      <c r="Q834" s="142"/>
      <c r="R834" s="142"/>
      <c r="S834" s="142"/>
      <c r="T834" s="142"/>
      <c r="U834" s="142"/>
      <c r="V834" s="142"/>
      <c r="W834" s="142"/>
      <c r="X834" s="142"/>
      <c r="Y834" s="142"/>
      <c r="Z834" s="142"/>
      <c r="AA834" s="142"/>
      <c r="AB834" s="142"/>
      <c r="AC834" s="142"/>
      <c r="AD834" s="142"/>
      <c r="AE834" s="142"/>
      <c r="AF834" s="142"/>
      <c r="AG834" s="142"/>
      <c r="AH834" s="142"/>
      <c r="AI834" s="142"/>
      <c r="AJ834" s="142"/>
      <c r="AK834" s="142"/>
      <c r="AL834" s="142"/>
      <c r="AM834" s="142"/>
    </row>
    <row r="835">
      <c r="A835" s="142"/>
      <c r="B835" s="142"/>
      <c r="C835" s="142"/>
      <c r="D835" s="142"/>
      <c r="E835" s="142"/>
      <c r="F835" s="142"/>
      <c r="G835" s="142"/>
      <c r="H835" s="142"/>
      <c r="I835" s="142"/>
      <c r="J835" s="142"/>
      <c r="K835" s="142"/>
      <c r="L835" s="142"/>
      <c r="M835" s="143"/>
      <c r="N835" s="142"/>
      <c r="O835" s="142"/>
      <c r="P835" s="142"/>
      <c r="Q835" s="142"/>
      <c r="R835" s="142"/>
      <c r="S835" s="142"/>
      <c r="T835" s="142"/>
      <c r="U835" s="142"/>
      <c r="V835" s="142"/>
      <c r="W835" s="142"/>
      <c r="X835" s="142"/>
      <c r="Y835" s="142"/>
      <c r="Z835" s="142"/>
      <c r="AA835" s="142"/>
      <c r="AB835" s="142"/>
      <c r="AC835" s="142"/>
      <c r="AD835" s="142"/>
      <c r="AE835" s="142"/>
      <c r="AF835" s="142"/>
      <c r="AG835" s="142"/>
      <c r="AH835" s="142"/>
      <c r="AI835" s="142"/>
      <c r="AJ835" s="142"/>
      <c r="AK835" s="142"/>
      <c r="AL835" s="142"/>
      <c r="AM835" s="142"/>
    </row>
    <row r="836">
      <c r="A836" s="142"/>
      <c r="B836" s="142"/>
      <c r="C836" s="142"/>
      <c r="D836" s="142"/>
      <c r="E836" s="142"/>
      <c r="F836" s="142"/>
      <c r="G836" s="142"/>
      <c r="H836" s="142"/>
      <c r="I836" s="142"/>
      <c r="J836" s="142"/>
      <c r="K836" s="142"/>
      <c r="L836" s="142"/>
      <c r="M836" s="143"/>
      <c r="N836" s="142"/>
      <c r="O836" s="142"/>
      <c r="P836" s="142"/>
      <c r="Q836" s="142"/>
      <c r="R836" s="142"/>
      <c r="S836" s="142"/>
      <c r="T836" s="142"/>
      <c r="U836" s="142"/>
      <c r="V836" s="142"/>
      <c r="W836" s="142"/>
      <c r="X836" s="142"/>
      <c r="Y836" s="142"/>
      <c r="Z836" s="142"/>
      <c r="AA836" s="142"/>
      <c r="AB836" s="142"/>
      <c r="AC836" s="142"/>
      <c r="AD836" s="142"/>
      <c r="AE836" s="142"/>
      <c r="AF836" s="142"/>
      <c r="AG836" s="142"/>
      <c r="AH836" s="142"/>
      <c r="AI836" s="142"/>
      <c r="AJ836" s="142"/>
      <c r="AK836" s="142"/>
      <c r="AL836" s="142"/>
      <c r="AM836" s="142"/>
    </row>
    <row r="837">
      <c r="A837" s="142"/>
      <c r="B837" s="142"/>
      <c r="C837" s="142"/>
      <c r="D837" s="142"/>
      <c r="E837" s="142"/>
      <c r="F837" s="142"/>
      <c r="G837" s="142"/>
      <c r="H837" s="142"/>
      <c r="I837" s="142"/>
      <c r="J837" s="142"/>
      <c r="K837" s="142"/>
      <c r="L837" s="142"/>
      <c r="M837" s="143"/>
      <c r="N837" s="142"/>
      <c r="O837" s="142"/>
      <c r="P837" s="142"/>
      <c r="Q837" s="142"/>
      <c r="R837" s="142"/>
      <c r="S837" s="142"/>
      <c r="T837" s="142"/>
      <c r="U837" s="142"/>
      <c r="V837" s="142"/>
      <c r="W837" s="142"/>
      <c r="X837" s="142"/>
      <c r="Y837" s="142"/>
      <c r="Z837" s="142"/>
      <c r="AA837" s="142"/>
      <c r="AB837" s="142"/>
      <c r="AC837" s="142"/>
      <c r="AD837" s="142"/>
      <c r="AE837" s="142"/>
      <c r="AF837" s="142"/>
      <c r="AG837" s="142"/>
      <c r="AH837" s="142"/>
      <c r="AI837" s="142"/>
      <c r="AJ837" s="142"/>
      <c r="AK837" s="142"/>
      <c r="AL837" s="142"/>
      <c r="AM837" s="142"/>
    </row>
    <row r="838">
      <c r="A838" s="142"/>
      <c r="B838" s="142"/>
      <c r="C838" s="142"/>
      <c r="D838" s="142"/>
      <c r="E838" s="142"/>
      <c r="F838" s="142"/>
      <c r="G838" s="142"/>
      <c r="H838" s="142"/>
      <c r="I838" s="142"/>
      <c r="J838" s="142"/>
      <c r="K838" s="142"/>
      <c r="L838" s="142"/>
      <c r="M838" s="143"/>
      <c r="N838" s="142"/>
      <c r="O838" s="142"/>
      <c r="P838" s="142"/>
      <c r="Q838" s="142"/>
      <c r="R838" s="142"/>
      <c r="S838" s="142"/>
      <c r="T838" s="142"/>
      <c r="U838" s="142"/>
      <c r="V838" s="142"/>
      <c r="W838" s="142"/>
      <c r="X838" s="142"/>
      <c r="Y838" s="142"/>
      <c r="Z838" s="142"/>
      <c r="AA838" s="142"/>
      <c r="AB838" s="142"/>
      <c r="AC838" s="142"/>
      <c r="AD838" s="142"/>
      <c r="AE838" s="142"/>
      <c r="AF838" s="142"/>
      <c r="AG838" s="142"/>
      <c r="AH838" s="142"/>
      <c r="AI838" s="142"/>
      <c r="AJ838" s="142"/>
      <c r="AK838" s="142"/>
      <c r="AL838" s="142"/>
      <c r="AM838" s="142"/>
    </row>
    <row r="839">
      <c r="A839" s="142"/>
      <c r="B839" s="142"/>
      <c r="C839" s="142"/>
      <c r="D839" s="142"/>
      <c r="E839" s="142"/>
      <c r="F839" s="142"/>
      <c r="G839" s="142"/>
      <c r="H839" s="142"/>
      <c r="I839" s="142"/>
      <c r="J839" s="142"/>
      <c r="K839" s="142"/>
      <c r="L839" s="142"/>
      <c r="M839" s="143"/>
      <c r="N839" s="142"/>
      <c r="O839" s="142"/>
      <c r="P839" s="142"/>
      <c r="Q839" s="142"/>
      <c r="R839" s="142"/>
      <c r="S839" s="142"/>
      <c r="T839" s="142"/>
      <c r="U839" s="142"/>
      <c r="V839" s="142"/>
      <c r="W839" s="142"/>
      <c r="X839" s="142"/>
      <c r="Y839" s="142"/>
      <c r="Z839" s="142"/>
      <c r="AA839" s="142"/>
      <c r="AB839" s="142"/>
      <c r="AC839" s="142"/>
      <c r="AD839" s="142"/>
      <c r="AE839" s="142"/>
      <c r="AF839" s="142"/>
      <c r="AG839" s="142"/>
      <c r="AH839" s="142"/>
      <c r="AI839" s="142"/>
      <c r="AJ839" s="142"/>
      <c r="AK839" s="142"/>
      <c r="AL839" s="142"/>
      <c r="AM839" s="142"/>
    </row>
    <row r="840">
      <c r="A840" s="142"/>
      <c r="B840" s="142"/>
      <c r="C840" s="142"/>
      <c r="D840" s="142"/>
      <c r="E840" s="142"/>
      <c r="F840" s="142"/>
      <c r="G840" s="142"/>
      <c r="H840" s="142"/>
      <c r="I840" s="142"/>
      <c r="J840" s="142"/>
      <c r="K840" s="142"/>
      <c r="L840" s="142"/>
      <c r="M840" s="143"/>
      <c r="N840" s="142"/>
      <c r="O840" s="142"/>
      <c r="P840" s="142"/>
      <c r="Q840" s="142"/>
      <c r="R840" s="142"/>
      <c r="S840" s="142"/>
      <c r="T840" s="142"/>
      <c r="U840" s="142"/>
      <c r="V840" s="142"/>
      <c r="W840" s="142"/>
      <c r="X840" s="142"/>
      <c r="Y840" s="142"/>
      <c r="Z840" s="142"/>
      <c r="AA840" s="142"/>
      <c r="AB840" s="142"/>
      <c r="AC840" s="142"/>
      <c r="AD840" s="142"/>
      <c r="AE840" s="142"/>
      <c r="AF840" s="142"/>
      <c r="AG840" s="142"/>
      <c r="AH840" s="142"/>
      <c r="AI840" s="142"/>
      <c r="AJ840" s="142"/>
      <c r="AK840" s="142"/>
      <c r="AL840" s="142"/>
      <c r="AM840" s="142"/>
    </row>
    <row r="841">
      <c r="A841" s="142"/>
      <c r="B841" s="142"/>
      <c r="C841" s="142"/>
      <c r="D841" s="142"/>
      <c r="E841" s="142"/>
      <c r="F841" s="142"/>
      <c r="G841" s="142"/>
      <c r="H841" s="142"/>
      <c r="I841" s="142"/>
      <c r="J841" s="142"/>
      <c r="K841" s="142"/>
      <c r="L841" s="142"/>
      <c r="M841" s="143"/>
      <c r="N841" s="142"/>
      <c r="O841" s="142"/>
      <c r="P841" s="142"/>
      <c r="Q841" s="142"/>
      <c r="R841" s="142"/>
      <c r="S841" s="142"/>
      <c r="T841" s="142"/>
      <c r="U841" s="142"/>
      <c r="V841" s="142"/>
      <c r="W841" s="142"/>
      <c r="X841" s="142"/>
      <c r="Y841" s="142"/>
      <c r="Z841" s="142"/>
      <c r="AA841" s="142"/>
      <c r="AB841" s="142"/>
      <c r="AC841" s="142"/>
      <c r="AD841" s="142"/>
      <c r="AE841" s="142"/>
      <c r="AF841" s="142"/>
      <c r="AG841" s="142"/>
      <c r="AH841" s="142"/>
      <c r="AI841" s="142"/>
      <c r="AJ841" s="142"/>
      <c r="AK841" s="142"/>
      <c r="AL841" s="142"/>
      <c r="AM841" s="142"/>
    </row>
    <row r="842">
      <c r="A842" s="142"/>
      <c r="B842" s="142"/>
      <c r="C842" s="142"/>
      <c r="D842" s="142"/>
      <c r="E842" s="142"/>
      <c r="F842" s="142"/>
      <c r="G842" s="142"/>
      <c r="H842" s="142"/>
      <c r="I842" s="142"/>
      <c r="J842" s="142"/>
      <c r="K842" s="142"/>
      <c r="L842" s="142"/>
      <c r="M842" s="143"/>
      <c r="N842" s="142"/>
      <c r="O842" s="142"/>
      <c r="P842" s="142"/>
      <c r="Q842" s="142"/>
      <c r="R842" s="142"/>
      <c r="S842" s="142"/>
      <c r="T842" s="142"/>
      <c r="U842" s="142"/>
      <c r="V842" s="142"/>
      <c r="W842" s="142"/>
      <c r="X842" s="142"/>
      <c r="Y842" s="142"/>
      <c r="Z842" s="142"/>
      <c r="AA842" s="142"/>
      <c r="AB842" s="142"/>
      <c r="AC842" s="142"/>
      <c r="AD842" s="142"/>
      <c r="AE842" s="142"/>
      <c r="AF842" s="142"/>
      <c r="AG842" s="142"/>
      <c r="AH842" s="142"/>
      <c r="AI842" s="142"/>
      <c r="AJ842" s="142"/>
      <c r="AK842" s="142"/>
      <c r="AL842" s="142"/>
      <c r="AM842" s="142"/>
    </row>
    <row r="843">
      <c r="A843" s="142"/>
      <c r="B843" s="142"/>
      <c r="C843" s="142"/>
      <c r="D843" s="142"/>
      <c r="E843" s="142"/>
      <c r="F843" s="142"/>
      <c r="G843" s="142"/>
      <c r="H843" s="142"/>
      <c r="I843" s="142"/>
      <c r="J843" s="142"/>
      <c r="K843" s="142"/>
      <c r="L843" s="142"/>
      <c r="M843" s="143"/>
      <c r="N843" s="142"/>
      <c r="O843" s="142"/>
      <c r="P843" s="142"/>
      <c r="Q843" s="142"/>
      <c r="R843" s="142"/>
      <c r="S843" s="142"/>
      <c r="T843" s="142"/>
      <c r="U843" s="142"/>
      <c r="V843" s="142"/>
      <c r="W843" s="142"/>
      <c r="X843" s="142"/>
      <c r="Y843" s="142"/>
      <c r="Z843" s="142"/>
      <c r="AA843" s="142"/>
      <c r="AB843" s="142"/>
      <c r="AC843" s="142"/>
      <c r="AD843" s="142"/>
      <c r="AE843" s="142"/>
      <c r="AF843" s="142"/>
      <c r="AG843" s="142"/>
      <c r="AH843" s="142"/>
      <c r="AI843" s="142"/>
      <c r="AJ843" s="142"/>
      <c r="AK843" s="142"/>
      <c r="AL843" s="142"/>
      <c r="AM843" s="142"/>
    </row>
    <row r="844">
      <c r="A844" s="142"/>
      <c r="B844" s="142"/>
      <c r="C844" s="142"/>
      <c r="D844" s="142"/>
      <c r="E844" s="142"/>
      <c r="F844" s="142"/>
      <c r="G844" s="142"/>
      <c r="H844" s="142"/>
      <c r="I844" s="142"/>
      <c r="J844" s="142"/>
      <c r="K844" s="142"/>
      <c r="L844" s="142"/>
      <c r="M844" s="143"/>
      <c r="N844" s="142"/>
      <c r="O844" s="142"/>
      <c r="P844" s="142"/>
      <c r="Q844" s="142"/>
      <c r="R844" s="142"/>
      <c r="S844" s="142"/>
      <c r="T844" s="142"/>
      <c r="U844" s="142"/>
      <c r="V844" s="142"/>
      <c r="W844" s="142"/>
      <c r="X844" s="142"/>
      <c r="Y844" s="142"/>
      <c r="Z844" s="142"/>
      <c r="AA844" s="142"/>
      <c r="AB844" s="142"/>
      <c r="AC844" s="142"/>
      <c r="AD844" s="142"/>
      <c r="AE844" s="142"/>
      <c r="AF844" s="142"/>
      <c r="AG844" s="142"/>
      <c r="AH844" s="142"/>
      <c r="AI844" s="142"/>
      <c r="AJ844" s="142"/>
      <c r="AK844" s="142"/>
      <c r="AL844" s="142"/>
      <c r="AM844" s="142"/>
    </row>
    <row r="845">
      <c r="A845" s="142"/>
      <c r="B845" s="142"/>
      <c r="C845" s="142"/>
      <c r="D845" s="142"/>
      <c r="E845" s="142"/>
      <c r="F845" s="142"/>
      <c r="G845" s="142"/>
      <c r="H845" s="142"/>
      <c r="I845" s="142"/>
      <c r="J845" s="142"/>
      <c r="K845" s="142"/>
      <c r="L845" s="142"/>
      <c r="M845" s="143"/>
      <c r="N845" s="142"/>
      <c r="O845" s="142"/>
      <c r="P845" s="142"/>
      <c r="Q845" s="142"/>
      <c r="R845" s="142"/>
      <c r="S845" s="142"/>
      <c r="T845" s="142"/>
      <c r="U845" s="142"/>
      <c r="V845" s="142"/>
      <c r="W845" s="142"/>
      <c r="X845" s="142"/>
      <c r="Y845" s="142"/>
      <c r="Z845" s="142"/>
      <c r="AA845" s="142"/>
      <c r="AB845" s="142"/>
      <c r="AC845" s="142"/>
      <c r="AD845" s="142"/>
      <c r="AE845" s="142"/>
      <c r="AF845" s="142"/>
      <c r="AG845" s="142"/>
      <c r="AH845" s="142"/>
      <c r="AI845" s="142"/>
      <c r="AJ845" s="142"/>
      <c r="AK845" s="142"/>
      <c r="AL845" s="142"/>
      <c r="AM845" s="142"/>
    </row>
    <row r="846">
      <c r="A846" s="142"/>
      <c r="B846" s="142"/>
      <c r="C846" s="142"/>
      <c r="D846" s="142"/>
      <c r="E846" s="142"/>
      <c r="F846" s="142"/>
      <c r="G846" s="142"/>
      <c r="H846" s="142"/>
      <c r="I846" s="142"/>
      <c r="J846" s="142"/>
      <c r="K846" s="142"/>
      <c r="L846" s="142"/>
      <c r="M846" s="143"/>
      <c r="N846" s="142"/>
      <c r="O846" s="142"/>
      <c r="P846" s="142"/>
      <c r="Q846" s="142"/>
      <c r="R846" s="142"/>
      <c r="S846" s="142"/>
      <c r="T846" s="142"/>
      <c r="U846" s="142"/>
      <c r="V846" s="142"/>
      <c r="W846" s="142"/>
      <c r="X846" s="142"/>
      <c r="Y846" s="142"/>
      <c r="Z846" s="142"/>
      <c r="AA846" s="142"/>
      <c r="AB846" s="142"/>
      <c r="AC846" s="142"/>
      <c r="AD846" s="142"/>
      <c r="AE846" s="142"/>
      <c r="AF846" s="142"/>
      <c r="AG846" s="142"/>
      <c r="AH846" s="142"/>
      <c r="AI846" s="142"/>
      <c r="AJ846" s="142"/>
      <c r="AK846" s="142"/>
      <c r="AL846" s="142"/>
      <c r="AM846" s="142"/>
    </row>
    <row r="847">
      <c r="A847" s="142"/>
      <c r="B847" s="142"/>
      <c r="C847" s="142"/>
      <c r="D847" s="142"/>
      <c r="E847" s="142"/>
      <c r="F847" s="142"/>
      <c r="G847" s="142"/>
      <c r="H847" s="142"/>
      <c r="I847" s="142"/>
      <c r="J847" s="142"/>
      <c r="K847" s="142"/>
      <c r="L847" s="142"/>
      <c r="M847" s="143"/>
      <c r="N847" s="142"/>
      <c r="O847" s="142"/>
      <c r="P847" s="142"/>
      <c r="Q847" s="142"/>
      <c r="R847" s="142"/>
      <c r="S847" s="142"/>
      <c r="T847" s="142"/>
      <c r="U847" s="142"/>
      <c r="V847" s="142"/>
      <c r="W847" s="142"/>
      <c r="X847" s="142"/>
      <c r="Y847" s="142"/>
      <c r="Z847" s="142"/>
      <c r="AA847" s="142"/>
      <c r="AB847" s="142"/>
      <c r="AC847" s="142"/>
      <c r="AD847" s="142"/>
      <c r="AE847" s="142"/>
      <c r="AF847" s="142"/>
      <c r="AG847" s="142"/>
      <c r="AH847" s="142"/>
      <c r="AI847" s="142"/>
      <c r="AJ847" s="142"/>
      <c r="AK847" s="142"/>
      <c r="AL847" s="142"/>
      <c r="AM847" s="142"/>
    </row>
    <row r="848">
      <c r="A848" s="142"/>
      <c r="B848" s="142"/>
      <c r="C848" s="142"/>
      <c r="D848" s="142"/>
      <c r="E848" s="142"/>
      <c r="F848" s="142"/>
      <c r="G848" s="142"/>
      <c r="H848" s="142"/>
      <c r="I848" s="142"/>
      <c r="J848" s="142"/>
      <c r="K848" s="142"/>
      <c r="L848" s="142"/>
      <c r="M848" s="143"/>
      <c r="N848" s="142"/>
      <c r="O848" s="142"/>
      <c r="P848" s="142"/>
      <c r="Q848" s="142"/>
      <c r="R848" s="142"/>
      <c r="S848" s="142"/>
      <c r="T848" s="142"/>
      <c r="U848" s="142"/>
      <c r="V848" s="142"/>
      <c r="W848" s="142"/>
      <c r="X848" s="142"/>
      <c r="Y848" s="142"/>
      <c r="Z848" s="142"/>
      <c r="AA848" s="142"/>
      <c r="AB848" s="142"/>
      <c r="AC848" s="142"/>
      <c r="AD848" s="142"/>
      <c r="AE848" s="142"/>
      <c r="AF848" s="142"/>
      <c r="AG848" s="142"/>
      <c r="AH848" s="142"/>
      <c r="AI848" s="142"/>
      <c r="AJ848" s="142"/>
      <c r="AK848" s="142"/>
      <c r="AL848" s="142"/>
      <c r="AM848" s="142"/>
    </row>
    <row r="849">
      <c r="A849" s="142"/>
      <c r="B849" s="142"/>
      <c r="C849" s="142"/>
      <c r="D849" s="142"/>
      <c r="E849" s="142"/>
      <c r="F849" s="142"/>
      <c r="G849" s="142"/>
      <c r="H849" s="142"/>
      <c r="I849" s="142"/>
      <c r="J849" s="142"/>
      <c r="K849" s="142"/>
      <c r="L849" s="142"/>
      <c r="M849" s="143"/>
      <c r="N849" s="142"/>
      <c r="O849" s="142"/>
      <c r="P849" s="142"/>
      <c r="Q849" s="142"/>
      <c r="R849" s="142"/>
      <c r="S849" s="142"/>
      <c r="T849" s="142"/>
      <c r="U849" s="142"/>
      <c r="V849" s="142"/>
      <c r="W849" s="142"/>
      <c r="X849" s="142"/>
      <c r="Y849" s="142"/>
      <c r="Z849" s="142"/>
      <c r="AA849" s="142"/>
      <c r="AB849" s="142"/>
      <c r="AC849" s="142"/>
      <c r="AD849" s="142"/>
      <c r="AE849" s="142"/>
      <c r="AF849" s="142"/>
      <c r="AG849" s="142"/>
      <c r="AH849" s="142"/>
      <c r="AI849" s="142"/>
      <c r="AJ849" s="142"/>
      <c r="AK849" s="142"/>
      <c r="AL849" s="142"/>
      <c r="AM849" s="142"/>
    </row>
    <row r="850">
      <c r="A850" s="142"/>
      <c r="B850" s="142"/>
      <c r="C850" s="142"/>
      <c r="D850" s="142"/>
      <c r="E850" s="142"/>
      <c r="F850" s="142"/>
      <c r="G850" s="142"/>
      <c r="H850" s="142"/>
      <c r="I850" s="142"/>
      <c r="J850" s="142"/>
      <c r="K850" s="142"/>
      <c r="L850" s="142"/>
      <c r="M850" s="143"/>
      <c r="N850" s="142"/>
      <c r="O850" s="142"/>
      <c r="P850" s="142"/>
      <c r="Q850" s="142"/>
      <c r="R850" s="142"/>
      <c r="S850" s="142"/>
      <c r="T850" s="142"/>
      <c r="U850" s="142"/>
      <c r="V850" s="142"/>
      <c r="W850" s="142"/>
      <c r="X850" s="142"/>
      <c r="Y850" s="142"/>
      <c r="Z850" s="142"/>
      <c r="AA850" s="142"/>
      <c r="AB850" s="142"/>
      <c r="AC850" s="142"/>
      <c r="AD850" s="142"/>
      <c r="AE850" s="142"/>
      <c r="AF850" s="142"/>
      <c r="AG850" s="142"/>
      <c r="AH850" s="142"/>
      <c r="AI850" s="142"/>
      <c r="AJ850" s="142"/>
      <c r="AK850" s="142"/>
      <c r="AL850" s="142"/>
      <c r="AM850" s="142"/>
    </row>
    <row r="851">
      <c r="A851" s="142"/>
      <c r="B851" s="142"/>
      <c r="C851" s="142"/>
      <c r="D851" s="142"/>
      <c r="E851" s="142"/>
      <c r="F851" s="142"/>
      <c r="G851" s="142"/>
      <c r="H851" s="142"/>
      <c r="I851" s="142"/>
      <c r="J851" s="142"/>
      <c r="K851" s="142"/>
      <c r="L851" s="142"/>
      <c r="M851" s="143"/>
      <c r="N851" s="142"/>
      <c r="O851" s="142"/>
      <c r="P851" s="142"/>
      <c r="Q851" s="142"/>
      <c r="R851" s="142"/>
      <c r="S851" s="142"/>
      <c r="T851" s="142"/>
      <c r="U851" s="142"/>
      <c r="V851" s="142"/>
      <c r="W851" s="142"/>
      <c r="X851" s="142"/>
      <c r="Y851" s="142"/>
      <c r="Z851" s="142"/>
      <c r="AA851" s="142"/>
      <c r="AB851" s="142"/>
      <c r="AC851" s="142"/>
      <c r="AD851" s="142"/>
      <c r="AE851" s="142"/>
      <c r="AF851" s="142"/>
      <c r="AG851" s="142"/>
      <c r="AH851" s="142"/>
      <c r="AI851" s="142"/>
      <c r="AJ851" s="142"/>
      <c r="AK851" s="142"/>
      <c r="AL851" s="142"/>
      <c r="AM851" s="142"/>
    </row>
    <row r="852">
      <c r="A852" s="142"/>
      <c r="B852" s="142"/>
      <c r="C852" s="142"/>
      <c r="D852" s="142"/>
      <c r="E852" s="142"/>
      <c r="F852" s="142"/>
      <c r="G852" s="142"/>
      <c r="H852" s="142"/>
      <c r="I852" s="142"/>
      <c r="J852" s="142"/>
      <c r="K852" s="142"/>
      <c r="L852" s="142"/>
      <c r="M852" s="143"/>
      <c r="N852" s="142"/>
      <c r="O852" s="142"/>
      <c r="P852" s="142"/>
      <c r="Q852" s="142"/>
      <c r="R852" s="142"/>
      <c r="S852" s="142"/>
      <c r="T852" s="142"/>
      <c r="U852" s="142"/>
      <c r="V852" s="142"/>
      <c r="W852" s="142"/>
      <c r="X852" s="142"/>
      <c r="Y852" s="142"/>
      <c r="Z852" s="142"/>
      <c r="AA852" s="142"/>
      <c r="AB852" s="142"/>
      <c r="AC852" s="142"/>
      <c r="AD852" s="142"/>
      <c r="AE852" s="142"/>
      <c r="AF852" s="142"/>
      <c r="AG852" s="142"/>
      <c r="AH852" s="142"/>
      <c r="AI852" s="142"/>
      <c r="AJ852" s="142"/>
      <c r="AK852" s="142"/>
      <c r="AL852" s="142"/>
      <c r="AM852" s="142"/>
    </row>
    <row r="853">
      <c r="A853" s="142"/>
      <c r="B853" s="142"/>
      <c r="C853" s="142"/>
      <c r="D853" s="142"/>
      <c r="E853" s="142"/>
      <c r="F853" s="142"/>
      <c r="G853" s="142"/>
      <c r="H853" s="142"/>
      <c r="I853" s="142"/>
      <c r="J853" s="142"/>
      <c r="K853" s="142"/>
      <c r="L853" s="142"/>
      <c r="M853" s="143"/>
      <c r="N853" s="142"/>
      <c r="O853" s="142"/>
      <c r="P853" s="142"/>
      <c r="Q853" s="142"/>
      <c r="R853" s="142"/>
      <c r="S853" s="142"/>
      <c r="T853" s="142"/>
      <c r="U853" s="142"/>
      <c r="V853" s="142"/>
      <c r="W853" s="142"/>
      <c r="X853" s="142"/>
      <c r="Y853" s="142"/>
      <c r="Z853" s="142"/>
      <c r="AA853" s="142"/>
      <c r="AB853" s="142"/>
      <c r="AC853" s="142"/>
      <c r="AD853" s="142"/>
      <c r="AE853" s="142"/>
      <c r="AF853" s="142"/>
      <c r="AG853" s="142"/>
      <c r="AH853" s="142"/>
      <c r="AI853" s="142"/>
      <c r="AJ853" s="142"/>
      <c r="AK853" s="142"/>
      <c r="AL853" s="142"/>
      <c r="AM853" s="142"/>
    </row>
    <row r="854">
      <c r="A854" s="142"/>
      <c r="B854" s="142"/>
      <c r="C854" s="142"/>
      <c r="D854" s="142"/>
      <c r="E854" s="142"/>
      <c r="F854" s="142"/>
      <c r="G854" s="142"/>
      <c r="H854" s="142"/>
      <c r="I854" s="142"/>
      <c r="J854" s="142"/>
      <c r="K854" s="142"/>
      <c r="L854" s="142"/>
      <c r="M854" s="143"/>
      <c r="N854" s="142"/>
      <c r="O854" s="142"/>
      <c r="P854" s="142"/>
      <c r="Q854" s="142"/>
      <c r="R854" s="142"/>
      <c r="S854" s="142"/>
      <c r="T854" s="142"/>
      <c r="U854" s="142"/>
      <c r="V854" s="142"/>
      <c r="W854" s="142"/>
      <c r="X854" s="142"/>
      <c r="Y854" s="142"/>
      <c r="Z854" s="142"/>
      <c r="AA854" s="142"/>
      <c r="AB854" s="142"/>
      <c r="AC854" s="142"/>
      <c r="AD854" s="142"/>
      <c r="AE854" s="142"/>
      <c r="AF854" s="142"/>
      <c r="AG854" s="142"/>
      <c r="AH854" s="142"/>
      <c r="AI854" s="142"/>
      <c r="AJ854" s="142"/>
      <c r="AK854" s="142"/>
      <c r="AL854" s="142"/>
      <c r="AM854" s="142"/>
    </row>
    <row r="855">
      <c r="A855" s="142"/>
      <c r="B855" s="142"/>
      <c r="C855" s="142"/>
      <c r="D855" s="142"/>
      <c r="E855" s="142"/>
      <c r="F855" s="142"/>
      <c r="G855" s="142"/>
      <c r="H855" s="142"/>
      <c r="I855" s="142"/>
      <c r="J855" s="142"/>
      <c r="K855" s="142"/>
      <c r="L855" s="142"/>
      <c r="M855" s="143"/>
      <c r="N855" s="142"/>
      <c r="O855" s="142"/>
      <c r="P855" s="142"/>
      <c r="Q855" s="142"/>
      <c r="R855" s="142"/>
      <c r="S855" s="142"/>
      <c r="T855" s="142"/>
      <c r="U855" s="142"/>
      <c r="V855" s="142"/>
      <c r="W855" s="142"/>
      <c r="X855" s="142"/>
      <c r="Y855" s="142"/>
      <c r="Z855" s="142"/>
      <c r="AA855" s="142"/>
      <c r="AB855" s="142"/>
      <c r="AC855" s="142"/>
      <c r="AD855" s="142"/>
      <c r="AE855" s="142"/>
      <c r="AF855" s="142"/>
      <c r="AG855" s="142"/>
      <c r="AH855" s="142"/>
      <c r="AI855" s="142"/>
      <c r="AJ855" s="142"/>
      <c r="AK855" s="142"/>
      <c r="AL855" s="142"/>
      <c r="AM855" s="142"/>
    </row>
    <row r="856">
      <c r="A856" s="142"/>
      <c r="B856" s="142"/>
      <c r="C856" s="142"/>
      <c r="D856" s="142"/>
      <c r="E856" s="142"/>
      <c r="F856" s="142"/>
      <c r="G856" s="142"/>
      <c r="H856" s="142"/>
      <c r="I856" s="142"/>
      <c r="J856" s="142"/>
      <c r="K856" s="142"/>
      <c r="L856" s="142"/>
      <c r="M856" s="143"/>
      <c r="N856" s="142"/>
      <c r="O856" s="142"/>
      <c r="P856" s="142"/>
      <c r="Q856" s="142"/>
      <c r="R856" s="142"/>
      <c r="S856" s="142"/>
      <c r="T856" s="142"/>
      <c r="U856" s="142"/>
      <c r="V856" s="142"/>
      <c r="W856" s="142"/>
      <c r="X856" s="142"/>
      <c r="Y856" s="142"/>
      <c r="Z856" s="142"/>
      <c r="AA856" s="142"/>
      <c r="AB856" s="142"/>
      <c r="AC856" s="142"/>
      <c r="AD856" s="142"/>
      <c r="AE856" s="142"/>
      <c r="AF856" s="142"/>
      <c r="AG856" s="142"/>
      <c r="AH856" s="142"/>
      <c r="AI856" s="142"/>
      <c r="AJ856" s="142"/>
      <c r="AK856" s="142"/>
      <c r="AL856" s="142"/>
      <c r="AM856" s="142"/>
    </row>
    <row r="857">
      <c r="A857" s="142"/>
      <c r="B857" s="142"/>
      <c r="C857" s="142"/>
      <c r="D857" s="142"/>
      <c r="E857" s="142"/>
      <c r="F857" s="142"/>
      <c r="G857" s="142"/>
      <c r="H857" s="142"/>
      <c r="I857" s="142"/>
      <c r="J857" s="142"/>
      <c r="K857" s="142"/>
      <c r="L857" s="142"/>
      <c r="M857" s="143"/>
      <c r="N857" s="142"/>
      <c r="O857" s="142"/>
      <c r="P857" s="142"/>
      <c r="Q857" s="142"/>
      <c r="R857" s="142"/>
      <c r="S857" s="142"/>
      <c r="T857" s="142"/>
      <c r="U857" s="142"/>
      <c r="V857" s="142"/>
      <c r="W857" s="142"/>
      <c r="X857" s="142"/>
      <c r="Y857" s="142"/>
      <c r="Z857" s="142"/>
      <c r="AA857" s="142"/>
      <c r="AB857" s="142"/>
      <c r="AC857" s="142"/>
      <c r="AD857" s="142"/>
      <c r="AE857" s="142"/>
      <c r="AF857" s="142"/>
      <c r="AG857" s="142"/>
      <c r="AH857" s="142"/>
      <c r="AI857" s="142"/>
      <c r="AJ857" s="142"/>
      <c r="AK857" s="142"/>
      <c r="AL857" s="142"/>
      <c r="AM857" s="142"/>
    </row>
    <row r="858">
      <c r="A858" s="142"/>
      <c r="B858" s="142"/>
      <c r="C858" s="142"/>
      <c r="D858" s="142"/>
      <c r="E858" s="142"/>
      <c r="F858" s="142"/>
      <c r="G858" s="142"/>
      <c r="H858" s="142"/>
      <c r="I858" s="142"/>
      <c r="J858" s="142"/>
      <c r="K858" s="142"/>
      <c r="L858" s="142"/>
      <c r="M858" s="143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  <c r="Z858" s="142"/>
      <c r="AA858" s="142"/>
      <c r="AB858" s="142"/>
      <c r="AC858" s="142"/>
      <c r="AD858" s="142"/>
      <c r="AE858" s="142"/>
      <c r="AF858" s="142"/>
      <c r="AG858" s="142"/>
      <c r="AH858" s="142"/>
      <c r="AI858" s="142"/>
      <c r="AJ858" s="142"/>
      <c r="AK858" s="142"/>
      <c r="AL858" s="142"/>
      <c r="AM858" s="142"/>
    </row>
    <row r="859">
      <c r="A859" s="142"/>
      <c r="B859" s="142"/>
      <c r="C859" s="142"/>
      <c r="D859" s="142"/>
      <c r="E859" s="142"/>
      <c r="F859" s="142"/>
      <c r="G859" s="142"/>
      <c r="H859" s="142"/>
      <c r="I859" s="142"/>
      <c r="J859" s="142"/>
      <c r="K859" s="142"/>
      <c r="L859" s="142"/>
      <c r="M859" s="143"/>
      <c r="N859" s="142"/>
      <c r="O859" s="142"/>
      <c r="P859" s="142"/>
      <c r="Q859" s="142"/>
      <c r="R859" s="142"/>
      <c r="S859" s="142"/>
      <c r="T859" s="142"/>
      <c r="U859" s="142"/>
      <c r="V859" s="142"/>
      <c r="W859" s="142"/>
      <c r="X859" s="142"/>
      <c r="Y859" s="142"/>
      <c r="Z859" s="142"/>
      <c r="AA859" s="142"/>
      <c r="AB859" s="142"/>
      <c r="AC859" s="142"/>
      <c r="AD859" s="142"/>
      <c r="AE859" s="142"/>
      <c r="AF859" s="142"/>
      <c r="AG859" s="142"/>
      <c r="AH859" s="142"/>
      <c r="AI859" s="142"/>
      <c r="AJ859" s="142"/>
      <c r="AK859" s="142"/>
      <c r="AL859" s="142"/>
      <c r="AM859" s="142"/>
    </row>
    <row r="860">
      <c r="A860" s="142"/>
      <c r="B860" s="142"/>
      <c r="C860" s="142"/>
      <c r="D860" s="142"/>
      <c r="E860" s="142"/>
      <c r="F860" s="142"/>
      <c r="G860" s="142"/>
      <c r="H860" s="142"/>
      <c r="I860" s="142"/>
      <c r="J860" s="142"/>
      <c r="K860" s="142"/>
      <c r="L860" s="142"/>
      <c r="M860" s="143"/>
      <c r="N860" s="142"/>
      <c r="O860" s="142"/>
      <c r="P860" s="142"/>
      <c r="Q860" s="142"/>
      <c r="R860" s="142"/>
      <c r="S860" s="142"/>
      <c r="T860" s="142"/>
      <c r="U860" s="142"/>
      <c r="V860" s="142"/>
      <c r="W860" s="142"/>
      <c r="X860" s="142"/>
      <c r="Y860" s="142"/>
      <c r="Z860" s="142"/>
      <c r="AA860" s="142"/>
      <c r="AB860" s="142"/>
      <c r="AC860" s="142"/>
      <c r="AD860" s="142"/>
      <c r="AE860" s="142"/>
      <c r="AF860" s="142"/>
      <c r="AG860" s="142"/>
      <c r="AH860" s="142"/>
      <c r="AI860" s="142"/>
      <c r="AJ860" s="142"/>
      <c r="AK860" s="142"/>
      <c r="AL860" s="142"/>
      <c r="AM860" s="142"/>
    </row>
    <row r="861">
      <c r="A861" s="142"/>
      <c r="B861" s="142"/>
      <c r="C861" s="142"/>
      <c r="D861" s="142"/>
      <c r="E861" s="142"/>
      <c r="F861" s="142"/>
      <c r="G861" s="142"/>
      <c r="H861" s="142"/>
      <c r="I861" s="142"/>
      <c r="J861" s="142"/>
      <c r="K861" s="142"/>
      <c r="L861" s="142"/>
      <c r="M861" s="143"/>
      <c r="N861" s="142"/>
      <c r="O861" s="142"/>
      <c r="P861" s="142"/>
      <c r="Q861" s="142"/>
      <c r="R861" s="142"/>
      <c r="S861" s="142"/>
      <c r="T861" s="142"/>
      <c r="U861" s="142"/>
      <c r="V861" s="142"/>
      <c r="W861" s="142"/>
      <c r="X861" s="142"/>
      <c r="Y861" s="142"/>
      <c r="Z861" s="142"/>
      <c r="AA861" s="142"/>
      <c r="AB861" s="142"/>
      <c r="AC861" s="142"/>
      <c r="AD861" s="142"/>
      <c r="AE861" s="142"/>
      <c r="AF861" s="142"/>
      <c r="AG861" s="142"/>
      <c r="AH861" s="142"/>
      <c r="AI861" s="142"/>
      <c r="AJ861" s="142"/>
      <c r="AK861" s="142"/>
      <c r="AL861" s="142"/>
      <c r="AM861" s="142"/>
    </row>
    <row r="862">
      <c r="A862" s="142"/>
      <c r="B862" s="142"/>
      <c r="C862" s="142"/>
      <c r="D862" s="142"/>
      <c r="E862" s="142"/>
      <c r="F862" s="142"/>
      <c r="G862" s="142"/>
      <c r="H862" s="142"/>
      <c r="I862" s="142"/>
      <c r="J862" s="142"/>
      <c r="K862" s="142"/>
      <c r="L862" s="142"/>
      <c r="M862" s="143"/>
      <c r="N862" s="142"/>
      <c r="O862" s="142"/>
      <c r="P862" s="142"/>
      <c r="Q862" s="142"/>
      <c r="R862" s="142"/>
      <c r="S862" s="142"/>
      <c r="T862" s="142"/>
      <c r="U862" s="142"/>
      <c r="V862" s="142"/>
      <c r="W862" s="142"/>
      <c r="X862" s="142"/>
      <c r="Y862" s="142"/>
      <c r="Z862" s="142"/>
      <c r="AA862" s="142"/>
      <c r="AB862" s="142"/>
      <c r="AC862" s="142"/>
      <c r="AD862" s="142"/>
      <c r="AE862" s="142"/>
      <c r="AF862" s="142"/>
      <c r="AG862" s="142"/>
      <c r="AH862" s="142"/>
      <c r="AI862" s="142"/>
      <c r="AJ862" s="142"/>
      <c r="AK862" s="142"/>
      <c r="AL862" s="142"/>
      <c r="AM862" s="142"/>
    </row>
    <row r="863">
      <c r="A863" s="142"/>
      <c r="B863" s="142"/>
      <c r="C863" s="142"/>
      <c r="D863" s="142"/>
      <c r="E863" s="142"/>
      <c r="F863" s="142"/>
      <c r="G863" s="142"/>
      <c r="H863" s="142"/>
      <c r="I863" s="142"/>
      <c r="J863" s="142"/>
      <c r="K863" s="142"/>
      <c r="L863" s="142"/>
      <c r="M863" s="143"/>
      <c r="N863" s="142"/>
      <c r="O863" s="142"/>
      <c r="P863" s="142"/>
      <c r="Q863" s="142"/>
      <c r="R863" s="142"/>
      <c r="S863" s="142"/>
      <c r="T863" s="142"/>
      <c r="U863" s="142"/>
      <c r="V863" s="142"/>
      <c r="W863" s="142"/>
      <c r="X863" s="142"/>
      <c r="Y863" s="142"/>
      <c r="Z863" s="142"/>
      <c r="AA863" s="142"/>
      <c r="AB863" s="142"/>
      <c r="AC863" s="142"/>
      <c r="AD863" s="142"/>
      <c r="AE863" s="142"/>
      <c r="AF863" s="142"/>
      <c r="AG863" s="142"/>
      <c r="AH863" s="142"/>
      <c r="AI863" s="142"/>
      <c r="AJ863" s="142"/>
      <c r="AK863" s="142"/>
      <c r="AL863" s="142"/>
      <c r="AM863" s="142"/>
    </row>
    <row r="864">
      <c r="A864" s="142"/>
      <c r="B864" s="142"/>
      <c r="C864" s="142"/>
      <c r="D864" s="142"/>
      <c r="E864" s="142"/>
      <c r="F864" s="142"/>
      <c r="G864" s="142"/>
      <c r="H864" s="142"/>
      <c r="I864" s="142"/>
      <c r="J864" s="142"/>
      <c r="K864" s="142"/>
      <c r="L864" s="142"/>
      <c r="M864" s="143"/>
      <c r="N864" s="142"/>
      <c r="O864" s="142"/>
      <c r="P864" s="142"/>
      <c r="Q864" s="142"/>
      <c r="R864" s="142"/>
      <c r="S864" s="142"/>
      <c r="T864" s="142"/>
      <c r="U864" s="142"/>
      <c r="V864" s="142"/>
      <c r="W864" s="142"/>
      <c r="X864" s="142"/>
      <c r="Y864" s="142"/>
      <c r="Z864" s="142"/>
      <c r="AA864" s="142"/>
      <c r="AB864" s="142"/>
      <c r="AC864" s="142"/>
      <c r="AD864" s="142"/>
      <c r="AE864" s="142"/>
      <c r="AF864" s="142"/>
      <c r="AG864" s="142"/>
      <c r="AH864" s="142"/>
      <c r="AI864" s="142"/>
      <c r="AJ864" s="142"/>
      <c r="AK864" s="142"/>
      <c r="AL864" s="142"/>
      <c r="AM864" s="142"/>
    </row>
    <row r="865">
      <c r="A865" s="142"/>
      <c r="B865" s="142"/>
      <c r="C865" s="142"/>
      <c r="D865" s="142"/>
      <c r="E865" s="142"/>
      <c r="F865" s="142"/>
      <c r="G865" s="142"/>
      <c r="H865" s="142"/>
      <c r="I865" s="142"/>
      <c r="J865" s="142"/>
      <c r="K865" s="142"/>
      <c r="L865" s="142"/>
      <c r="M865" s="143"/>
      <c r="N865" s="142"/>
      <c r="O865" s="142"/>
      <c r="P865" s="142"/>
      <c r="Q865" s="142"/>
      <c r="R865" s="142"/>
      <c r="S865" s="142"/>
      <c r="T865" s="142"/>
      <c r="U865" s="142"/>
      <c r="V865" s="142"/>
      <c r="W865" s="142"/>
      <c r="X865" s="142"/>
      <c r="Y865" s="142"/>
      <c r="Z865" s="142"/>
      <c r="AA865" s="142"/>
      <c r="AB865" s="142"/>
      <c r="AC865" s="142"/>
      <c r="AD865" s="142"/>
      <c r="AE865" s="142"/>
      <c r="AF865" s="142"/>
      <c r="AG865" s="142"/>
      <c r="AH865" s="142"/>
      <c r="AI865" s="142"/>
      <c r="AJ865" s="142"/>
      <c r="AK865" s="142"/>
      <c r="AL865" s="142"/>
      <c r="AM865" s="142"/>
    </row>
    <row r="866">
      <c r="A866" s="142"/>
      <c r="B866" s="142"/>
      <c r="C866" s="142"/>
      <c r="D866" s="142"/>
      <c r="E866" s="142"/>
      <c r="F866" s="142"/>
      <c r="G866" s="142"/>
      <c r="H866" s="142"/>
      <c r="I866" s="142"/>
      <c r="J866" s="142"/>
      <c r="K866" s="142"/>
      <c r="L866" s="142"/>
      <c r="M866" s="143"/>
      <c r="N866" s="142"/>
      <c r="O866" s="142"/>
      <c r="P866" s="142"/>
      <c r="Q866" s="142"/>
      <c r="R866" s="142"/>
      <c r="S866" s="142"/>
      <c r="T866" s="142"/>
      <c r="U866" s="142"/>
      <c r="V866" s="142"/>
      <c r="W866" s="142"/>
      <c r="X866" s="142"/>
      <c r="Y866" s="142"/>
      <c r="Z866" s="142"/>
      <c r="AA866" s="142"/>
      <c r="AB866" s="142"/>
      <c r="AC866" s="142"/>
      <c r="AD866" s="142"/>
      <c r="AE866" s="142"/>
      <c r="AF866" s="142"/>
      <c r="AG866" s="142"/>
      <c r="AH866" s="142"/>
      <c r="AI866" s="142"/>
      <c r="AJ866" s="142"/>
      <c r="AK866" s="142"/>
      <c r="AL866" s="142"/>
      <c r="AM866" s="142"/>
    </row>
    <row r="867">
      <c r="A867" s="142"/>
      <c r="B867" s="142"/>
      <c r="C867" s="142"/>
      <c r="D867" s="142"/>
      <c r="E867" s="142"/>
      <c r="F867" s="142"/>
      <c r="G867" s="142"/>
      <c r="H867" s="142"/>
      <c r="I867" s="142"/>
      <c r="J867" s="142"/>
      <c r="K867" s="142"/>
      <c r="L867" s="142"/>
      <c r="M867" s="143"/>
      <c r="N867" s="142"/>
      <c r="O867" s="142"/>
      <c r="P867" s="142"/>
      <c r="Q867" s="142"/>
      <c r="R867" s="142"/>
      <c r="S867" s="142"/>
      <c r="T867" s="142"/>
      <c r="U867" s="142"/>
      <c r="V867" s="142"/>
      <c r="W867" s="142"/>
      <c r="X867" s="142"/>
      <c r="Y867" s="142"/>
      <c r="Z867" s="142"/>
      <c r="AA867" s="142"/>
      <c r="AB867" s="142"/>
      <c r="AC867" s="142"/>
      <c r="AD867" s="142"/>
      <c r="AE867" s="142"/>
      <c r="AF867" s="142"/>
      <c r="AG867" s="142"/>
      <c r="AH867" s="142"/>
      <c r="AI867" s="142"/>
      <c r="AJ867" s="142"/>
      <c r="AK867" s="142"/>
      <c r="AL867" s="142"/>
      <c r="AM867" s="142"/>
    </row>
    <row r="868">
      <c r="A868" s="142"/>
      <c r="B868" s="142"/>
      <c r="C868" s="142"/>
      <c r="D868" s="142"/>
      <c r="E868" s="142"/>
      <c r="F868" s="142"/>
      <c r="G868" s="142"/>
      <c r="H868" s="142"/>
      <c r="I868" s="142"/>
      <c r="J868" s="142"/>
      <c r="K868" s="142"/>
      <c r="L868" s="142"/>
      <c r="M868" s="143"/>
      <c r="N868" s="142"/>
      <c r="O868" s="142"/>
      <c r="P868" s="142"/>
      <c r="Q868" s="142"/>
      <c r="R868" s="142"/>
      <c r="S868" s="142"/>
      <c r="T868" s="142"/>
      <c r="U868" s="142"/>
      <c r="V868" s="142"/>
      <c r="W868" s="142"/>
      <c r="X868" s="142"/>
      <c r="Y868" s="142"/>
      <c r="Z868" s="142"/>
      <c r="AA868" s="142"/>
      <c r="AB868" s="142"/>
      <c r="AC868" s="142"/>
      <c r="AD868" s="142"/>
      <c r="AE868" s="142"/>
      <c r="AF868" s="142"/>
      <c r="AG868" s="142"/>
      <c r="AH868" s="142"/>
      <c r="AI868" s="142"/>
      <c r="AJ868" s="142"/>
      <c r="AK868" s="142"/>
      <c r="AL868" s="142"/>
      <c r="AM868" s="142"/>
    </row>
    <row r="869">
      <c r="A869" s="142"/>
      <c r="B869" s="142"/>
      <c r="C869" s="142"/>
      <c r="D869" s="142"/>
      <c r="E869" s="142"/>
      <c r="F869" s="142"/>
      <c r="G869" s="142"/>
      <c r="H869" s="142"/>
      <c r="I869" s="142"/>
      <c r="J869" s="142"/>
      <c r="K869" s="142"/>
      <c r="L869" s="142"/>
      <c r="M869" s="143"/>
      <c r="N869" s="142"/>
      <c r="O869" s="142"/>
      <c r="P869" s="142"/>
      <c r="Q869" s="142"/>
      <c r="R869" s="142"/>
      <c r="S869" s="142"/>
      <c r="T869" s="142"/>
      <c r="U869" s="142"/>
      <c r="V869" s="142"/>
      <c r="W869" s="142"/>
      <c r="X869" s="142"/>
      <c r="Y869" s="142"/>
      <c r="Z869" s="142"/>
      <c r="AA869" s="142"/>
      <c r="AB869" s="142"/>
      <c r="AC869" s="142"/>
      <c r="AD869" s="142"/>
      <c r="AE869" s="142"/>
      <c r="AF869" s="142"/>
      <c r="AG869" s="142"/>
      <c r="AH869" s="142"/>
      <c r="AI869" s="142"/>
      <c r="AJ869" s="142"/>
      <c r="AK869" s="142"/>
      <c r="AL869" s="142"/>
      <c r="AM869" s="142"/>
    </row>
    <row r="870">
      <c r="A870" s="142"/>
      <c r="B870" s="142"/>
      <c r="C870" s="142"/>
      <c r="D870" s="142"/>
      <c r="E870" s="142"/>
      <c r="F870" s="142"/>
      <c r="G870" s="142"/>
      <c r="H870" s="142"/>
      <c r="I870" s="142"/>
      <c r="J870" s="142"/>
      <c r="K870" s="142"/>
      <c r="L870" s="142"/>
      <c r="M870" s="143"/>
      <c r="N870" s="142"/>
      <c r="O870" s="142"/>
      <c r="P870" s="142"/>
      <c r="Q870" s="142"/>
      <c r="R870" s="142"/>
      <c r="S870" s="142"/>
      <c r="T870" s="142"/>
      <c r="U870" s="142"/>
      <c r="V870" s="142"/>
      <c r="W870" s="142"/>
      <c r="X870" s="142"/>
      <c r="Y870" s="142"/>
      <c r="Z870" s="142"/>
      <c r="AA870" s="142"/>
      <c r="AB870" s="142"/>
      <c r="AC870" s="142"/>
      <c r="AD870" s="142"/>
      <c r="AE870" s="142"/>
      <c r="AF870" s="142"/>
      <c r="AG870" s="142"/>
      <c r="AH870" s="142"/>
      <c r="AI870" s="142"/>
      <c r="AJ870" s="142"/>
      <c r="AK870" s="142"/>
      <c r="AL870" s="142"/>
      <c r="AM870" s="142"/>
    </row>
    <row r="871">
      <c r="A871" s="142"/>
      <c r="B871" s="142"/>
      <c r="C871" s="142"/>
      <c r="D871" s="142"/>
      <c r="E871" s="142"/>
      <c r="F871" s="142"/>
      <c r="G871" s="142"/>
      <c r="H871" s="142"/>
      <c r="I871" s="142"/>
      <c r="J871" s="142"/>
      <c r="K871" s="142"/>
      <c r="L871" s="142"/>
      <c r="M871" s="143"/>
      <c r="N871" s="142"/>
      <c r="O871" s="142"/>
      <c r="P871" s="142"/>
      <c r="Q871" s="142"/>
      <c r="R871" s="142"/>
      <c r="S871" s="142"/>
      <c r="T871" s="142"/>
      <c r="U871" s="142"/>
      <c r="V871" s="142"/>
      <c r="W871" s="142"/>
      <c r="X871" s="142"/>
      <c r="Y871" s="142"/>
      <c r="Z871" s="142"/>
      <c r="AA871" s="142"/>
      <c r="AB871" s="142"/>
      <c r="AC871" s="142"/>
      <c r="AD871" s="142"/>
      <c r="AE871" s="142"/>
      <c r="AF871" s="142"/>
      <c r="AG871" s="142"/>
      <c r="AH871" s="142"/>
      <c r="AI871" s="142"/>
      <c r="AJ871" s="142"/>
      <c r="AK871" s="142"/>
      <c r="AL871" s="142"/>
      <c r="AM871" s="142"/>
    </row>
    <row r="872">
      <c r="A872" s="142"/>
      <c r="B872" s="142"/>
      <c r="C872" s="142"/>
      <c r="D872" s="142"/>
      <c r="E872" s="142"/>
      <c r="F872" s="142"/>
      <c r="G872" s="142"/>
      <c r="H872" s="142"/>
      <c r="I872" s="142"/>
      <c r="J872" s="142"/>
      <c r="K872" s="142"/>
      <c r="L872" s="142"/>
      <c r="M872" s="143"/>
      <c r="N872" s="142"/>
      <c r="O872" s="142"/>
      <c r="P872" s="142"/>
      <c r="Q872" s="142"/>
      <c r="R872" s="142"/>
      <c r="S872" s="142"/>
      <c r="T872" s="142"/>
      <c r="U872" s="142"/>
      <c r="V872" s="142"/>
      <c r="W872" s="142"/>
      <c r="X872" s="142"/>
      <c r="Y872" s="142"/>
      <c r="Z872" s="142"/>
      <c r="AA872" s="142"/>
      <c r="AB872" s="142"/>
      <c r="AC872" s="142"/>
      <c r="AD872" s="142"/>
      <c r="AE872" s="142"/>
      <c r="AF872" s="142"/>
      <c r="AG872" s="142"/>
      <c r="AH872" s="142"/>
      <c r="AI872" s="142"/>
      <c r="AJ872" s="142"/>
      <c r="AK872" s="142"/>
      <c r="AL872" s="142"/>
      <c r="AM872" s="142"/>
    </row>
    <row r="873">
      <c r="A873" s="142"/>
      <c r="B873" s="142"/>
      <c r="C873" s="142"/>
      <c r="D873" s="142"/>
      <c r="E873" s="142"/>
      <c r="F873" s="142"/>
      <c r="G873" s="142"/>
      <c r="H873" s="142"/>
      <c r="I873" s="142"/>
      <c r="J873" s="142"/>
      <c r="K873" s="142"/>
      <c r="L873" s="142"/>
      <c r="M873" s="143"/>
      <c r="N873" s="142"/>
      <c r="O873" s="142"/>
      <c r="P873" s="142"/>
      <c r="Q873" s="142"/>
      <c r="R873" s="142"/>
      <c r="S873" s="142"/>
      <c r="T873" s="142"/>
      <c r="U873" s="142"/>
      <c r="V873" s="142"/>
      <c r="W873" s="142"/>
      <c r="X873" s="142"/>
      <c r="Y873" s="142"/>
      <c r="Z873" s="142"/>
      <c r="AA873" s="142"/>
      <c r="AB873" s="142"/>
      <c r="AC873" s="142"/>
      <c r="AD873" s="142"/>
      <c r="AE873" s="142"/>
      <c r="AF873" s="142"/>
      <c r="AG873" s="142"/>
      <c r="AH873" s="142"/>
      <c r="AI873" s="142"/>
      <c r="AJ873" s="142"/>
      <c r="AK873" s="142"/>
      <c r="AL873" s="142"/>
      <c r="AM873" s="142"/>
    </row>
    <row r="874">
      <c r="A874" s="142"/>
      <c r="B874" s="142"/>
      <c r="C874" s="142"/>
      <c r="D874" s="142"/>
      <c r="E874" s="142"/>
      <c r="F874" s="142"/>
      <c r="G874" s="142"/>
      <c r="H874" s="142"/>
      <c r="I874" s="142"/>
      <c r="J874" s="142"/>
      <c r="K874" s="142"/>
      <c r="L874" s="142"/>
      <c r="M874" s="143"/>
      <c r="N874" s="142"/>
      <c r="O874" s="142"/>
      <c r="P874" s="142"/>
      <c r="Q874" s="142"/>
      <c r="R874" s="142"/>
      <c r="S874" s="142"/>
      <c r="T874" s="142"/>
      <c r="U874" s="142"/>
      <c r="V874" s="142"/>
      <c r="W874" s="142"/>
      <c r="X874" s="142"/>
      <c r="Y874" s="142"/>
      <c r="Z874" s="142"/>
      <c r="AA874" s="142"/>
      <c r="AB874" s="142"/>
      <c r="AC874" s="142"/>
      <c r="AD874" s="142"/>
      <c r="AE874" s="142"/>
      <c r="AF874" s="142"/>
      <c r="AG874" s="142"/>
      <c r="AH874" s="142"/>
      <c r="AI874" s="142"/>
      <c r="AJ874" s="142"/>
      <c r="AK874" s="142"/>
      <c r="AL874" s="142"/>
      <c r="AM874" s="142"/>
    </row>
    <row r="875">
      <c r="A875" s="142"/>
      <c r="B875" s="142"/>
      <c r="C875" s="142"/>
      <c r="D875" s="142"/>
      <c r="E875" s="142"/>
      <c r="F875" s="142"/>
      <c r="G875" s="142"/>
      <c r="H875" s="142"/>
      <c r="I875" s="142"/>
      <c r="J875" s="142"/>
      <c r="K875" s="142"/>
      <c r="L875" s="142"/>
      <c r="M875" s="143"/>
      <c r="N875" s="142"/>
      <c r="O875" s="142"/>
      <c r="P875" s="142"/>
      <c r="Q875" s="142"/>
      <c r="R875" s="142"/>
      <c r="S875" s="142"/>
      <c r="T875" s="142"/>
      <c r="U875" s="142"/>
      <c r="V875" s="142"/>
      <c r="W875" s="142"/>
      <c r="X875" s="142"/>
      <c r="Y875" s="142"/>
      <c r="Z875" s="142"/>
      <c r="AA875" s="142"/>
      <c r="AB875" s="142"/>
      <c r="AC875" s="142"/>
      <c r="AD875" s="142"/>
      <c r="AE875" s="142"/>
      <c r="AF875" s="142"/>
      <c r="AG875" s="142"/>
      <c r="AH875" s="142"/>
      <c r="AI875" s="142"/>
      <c r="AJ875" s="142"/>
      <c r="AK875" s="142"/>
      <c r="AL875" s="142"/>
      <c r="AM875" s="142"/>
    </row>
    <row r="876">
      <c r="A876" s="142"/>
      <c r="B876" s="142"/>
      <c r="C876" s="142"/>
      <c r="D876" s="142"/>
      <c r="E876" s="142"/>
      <c r="F876" s="142"/>
      <c r="G876" s="142"/>
      <c r="H876" s="142"/>
      <c r="I876" s="142"/>
      <c r="J876" s="142"/>
      <c r="K876" s="142"/>
      <c r="L876" s="142"/>
      <c r="M876" s="143"/>
      <c r="N876" s="142"/>
      <c r="O876" s="142"/>
      <c r="P876" s="142"/>
      <c r="Q876" s="142"/>
      <c r="R876" s="142"/>
      <c r="S876" s="142"/>
      <c r="T876" s="142"/>
      <c r="U876" s="142"/>
      <c r="V876" s="142"/>
      <c r="W876" s="142"/>
      <c r="X876" s="142"/>
      <c r="Y876" s="142"/>
      <c r="Z876" s="142"/>
      <c r="AA876" s="142"/>
      <c r="AB876" s="142"/>
      <c r="AC876" s="142"/>
      <c r="AD876" s="142"/>
      <c r="AE876" s="142"/>
      <c r="AF876" s="142"/>
      <c r="AG876" s="142"/>
      <c r="AH876" s="142"/>
      <c r="AI876" s="142"/>
      <c r="AJ876" s="142"/>
      <c r="AK876" s="142"/>
      <c r="AL876" s="142"/>
      <c r="AM876" s="142"/>
    </row>
    <row r="877">
      <c r="A877" s="142"/>
      <c r="B877" s="142"/>
      <c r="C877" s="142"/>
      <c r="D877" s="142"/>
      <c r="E877" s="142"/>
      <c r="F877" s="142"/>
      <c r="G877" s="142"/>
      <c r="H877" s="142"/>
      <c r="I877" s="142"/>
      <c r="J877" s="142"/>
      <c r="K877" s="142"/>
      <c r="L877" s="142"/>
      <c r="M877" s="143"/>
      <c r="N877" s="142"/>
      <c r="O877" s="142"/>
      <c r="P877" s="142"/>
      <c r="Q877" s="142"/>
      <c r="R877" s="142"/>
      <c r="S877" s="142"/>
      <c r="T877" s="142"/>
      <c r="U877" s="142"/>
      <c r="V877" s="142"/>
      <c r="W877" s="142"/>
      <c r="X877" s="142"/>
      <c r="Y877" s="142"/>
      <c r="Z877" s="142"/>
      <c r="AA877" s="142"/>
      <c r="AB877" s="142"/>
      <c r="AC877" s="142"/>
      <c r="AD877" s="142"/>
      <c r="AE877" s="142"/>
      <c r="AF877" s="142"/>
      <c r="AG877" s="142"/>
      <c r="AH877" s="142"/>
      <c r="AI877" s="142"/>
      <c r="AJ877" s="142"/>
      <c r="AK877" s="142"/>
      <c r="AL877" s="142"/>
      <c r="AM877" s="142"/>
    </row>
    <row r="878">
      <c r="A878" s="142"/>
      <c r="B878" s="142"/>
      <c r="C878" s="142"/>
      <c r="D878" s="142"/>
      <c r="E878" s="142"/>
      <c r="F878" s="142"/>
      <c r="G878" s="142"/>
      <c r="H878" s="142"/>
      <c r="I878" s="142"/>
      <c r="J878" s="142"/>
      <c r="K878" s="142"/>
      <c r="L878" s="142"/>
      <c r="M878" s="143"/>
      <c r="N878" s="142"/>
      <c r="O878" s="142"/>
      <c r="P878" s="142"/>
      <c r="Q878" s="142"/>
      <c r="R878" s="142"/>
      <c r="S878" s="142"/>
      <c r="T878" s="142"/>
      <c r="U878" s="142"/>
      <c r="V878" s="142"/>
      <c r="W878" s="142"/>
      <c r="X878" s="142"/>
      <c r="Y878" s="142"/>
      <c r="Z878" s="142"/>
      <c r="AA878" s="142"/>
      <c r="AB878" s="142"/>
      <c r="AC878" s="142"/>
      <c r="AD878" s="142"/>
      <c r="AE878" s="142"/>
      <c r="AF878" s="142"/>
      <c r="AG878" s="142"/>
      <c r="AH878" s="142"/>
      <c r="AI878" s="142"/>
      <c r="AJ878" s="142"/>
      <c r="AK878" s="142"/>
      <c r="AL878" s="142"/>
      <c r="AM878" s="142"/>
    </row>
    <row r="879">
      <c r="A879" s="142"/>
      <c r="B879" s="142"/>
      <c r="C879" s="142"/>
      <c r="D879" s="142"/>
      <c r="E879" s="142"/>
      <c r="F879" s="142"/>
      <c r="G879" s="142"/>
      <c r="H879" s="142"/>
      <c r="I879" s="142"/>
      <c r="J879" s="142"/>
      <c r="K879" s="142"/>
      <c r="L879" s="142"/>
      <c r="M879" s="143"/>
      <c r="N879" s="142"/>
      <c r="O879" s="142"/>
      <c r="P879" s="142"/>
      <c r="Q879" s="142"/>
      <c r="R879" s="142"/>
      <c r="S879" s="142"/>
      <c r="T879" s="142"/>
      <c r="U879" s="142"/>
      <c r="V879" s="142"/>
      <c r="W879" s="142"/>
      <c r="X879" s="142"/>
      <c r="Y879" s="142"/>
      <c r="Z879" s="142"/>
      <c r="AA879" s="142"/>
      <c r="AB879" s="142"/>
      <c r="AC879" s="142"/>
      <c r="AD879" s="142"/>
      <c r="AE879" s="142"/>
      <c r="AF879" s="142"/>
      <c r="AG879" s="142"/>
      <c r="AH879" s="142"/>
      <c r="AI879" s="142"/>
      <c r="AJ879" s="142"/>
      <c r="AK879" s="142"/>
      <c r="AL879" s="142"/>
      <c r="AM879" s="142"/>
    </row>
    <row r="880">
      <c r="A880" s="142"/>
      <c r="B880" s="142"/>
      <c r="C880" s="142"/>
      <c r="D880" s="142"/>
      <c r="E880" s="142"/>
      <c r="F880" s="142"/>
      <c r="G880" s="142"/>
      <c r="H880" s="142"/>
      <c r="I880" s="142"/>
      <c r="J880" s="142"/>
      <c r="K880" s="142"/>
      <c r="L880" s="142"/>
      <c r="M880" s="143"/>
      <c r="N880" s="142"/>
      <c r="O880" s="142"/>
      <c r="P880" s="142"/>
      <c r="Q880" s="142"/>
      <c r="R880" s="142"/>
      <c r="S880" s="142"/>
      <c r="T880" s="142"/>
      <c r="U880" s="142"/>
      <c r="V880" s="142"/>
      <c r="W880" s="142"/>
      <c r="X880" s="142"/>
      <c r="Y880" s="142"/>
      <c r="Z880" s="142"/>
      <c r="AA880" s="142"/>
      <c r="AB880" s="142"/>
      <c r="AC880" s="142"/>
      <c r="AD880" s="142"/>
      <c r="AE880" s="142"/>
      <c r="AF880" s="142"/>
      <c r="AG880" s="142"/>
      <c r="AH880" s="142"/>
      <c r="AI880" s="142"/>
      <c r="AJ880" s="142"/>
      <c r="AK880" s="142"/>
      <c r="AL880" s="142"/>
      <c r="AM880" s="142"/>
    </row>
    <row r="881">
      <c r="A881" s="142"/>
      <c r="B881" s="142"/>
      <c r="C881" s="142"/>
      <c r="D881" s="142"/>
      <c r="E881" s="142"/>
      <c r="F881" s="142"/>
      <c r="G881" s="142"/>
      <c r="H881" s="142"/>
      <c r="I881" s="142"/>
      <c r="J881" s="142"/>
      <c r="K881" s="142"/>
      <c r="L881" s="142"/>
      <c r="M881" s="143"/>
      <c r="N881" s="142"/>
      <c r="O881" s="142"/>
      <c r="P881" s="142"/>
      <c r="Q881" s="142"/>
      <c r="R881" s="142"/>
      <c r="S881" s="142"/>
      <c r="T881" s="142"/>
      <c r="U881" s="142"/>
      <c r="V881" s="142"/>
      <c r="W881" s="142"/>
      <c r="X881" s="142"/>
      <c r="Y881" s="142"/>
      <c r="Z881" s="142"/>
      <c r="AA881" s="142"/>
      <c r="AB881" s="142"/>
      <c r="AC881" s="142"/>
      <c r="AD881" s="142"/>
      <c r="AE881" s="142"/>
      <c r="AF881" s="142"/>
      <c r="AG881" s="142"/>
      <c r="AH881" s="142"/>
      <c r="AI881" s="142"/>
      <c r="AJ881" s="142"/>
      <c r="AK881" s="142"/>
      <c r="AL881" s="142"/>
      <c r="AM881" s="142"/>
    </row>
    <row r="882">
      <c r="A882" s="142"/>
      <c r="B882" s="142"/>
      <c r="C882" s="142"/>
      <c r="D882" s="142"/>
      <c r="E882" s="142"/>
      <c r="F882" s="142"/>
      <c r="G882" s="142"/>
      <c r="H882" s="142"/>
      <c r="I882" s="142"/>
      <c r="J882" s="142"/>
      <c r="K882" s="142"/>
      <c r="L882" s="142"/>
      <c r="M882" s="143"/>
      <c r="N882" s="142"/>
      <c r="O882" s="142"/>
      <c r="P882" s="142"/>
      <c r="Q882" s="142"/>
      <c r="R882" s="142"/>
      <c r="S882" s="142"/>
      <c r="T882" s="142"/>
      <c r="U882" s="142"/>
      <c r="V882" s="142"/>
      <c r="W882" s="142"/>
      <c r="X882" s="142"/>
      <c r="Y882" s="142"/>
      <c r="Z882" s="142"/>
      <c r="AA882" s="142"/>
      <c r="AB882" s="142"/>
      <c r="AC882" s="142"/>
      <c r="AD882" s="142"/>
      <c r="AE882" s="142"/>
      <c r="AF882" s="142"/>
      <c r="AG882" s="142"/>
      <c r="AH882" s="142"/>
      <c r="AI882" s="142"/>
      <c r="AJ882" s="142"/>
      <c r="AK882" s="142"/>
      <c r="AL882" s="142"/>
      <c r="AM882" s="142"/>
    </row>
    <row r="883">
      <c r="A883" s="142"/>
      <c r="B883" s="142"/>
      <c r="C883" s="142"/>
      <c r="D883" s="142"/>
      <c r="E883" s="142"/>
      <c r="F883" s="142"/>
      <c r="G883" s="142"/>
      <c r="H883" s="142"/>
      <c r="I883" s="142"/>
      <c r="J883" s="142"/>
      <c r="K883" s="142"/>
      <c r="L883" s="142"/>
      <c r="M883" s="143"/>
      <c r="N883" s="142"/>
      <c r="O883" s="142"/>
      <c r="P883" s="142"/>
      <c r="Q883" s="142"/>
      <c r="R883" s="142"/>
      <c r="S883" s="142"/>
      <c r="T883" s="142"/>
      <c r="U883" s="142"/>
      <c r="V883" s="142"/>
      <c r="W883" s="142"/>
      <c r="X883" s="142"/>
      <c r="Y883" s="142"/>
      <c r="Z883" s="142"/>
      <c r="AA883" s="142"/>
      <c r="AB883" s="142"/>
      <c r="AC883" s="142"/>
      <c r="AD883" s="142"/>
      <c r="AE883" s="142"/>
      <c r="AF883" s="142"/>
      <c r="AG883" s="142"/>
      <c r="AH883" s="142"/>
      <c r="AI883" s="142"/>
      <c r="AJ883" s="142"/>
      <c r="AK883" s="142"/>
      <c r="AL883" s="142"/>
      <c r="AM883" s="142"/>
    </row>
    <row r="884">
      <c r="A884" s="142"/>
      <c r="B884" s="142"/>
      <c r="C884" s="142"/>
      <c r="D884" s="142"/>
      <c r="E884" s="142"/>
      <c r="F884" s="142"/>
      <c r="G884" s="142"/>
      <c r="H884" s="142"/>
      <c r="I884" s="142"/>
      <c r="J884" s="142"/>
      <c r="K884" s="142"/>
      <c r="L884" s="142"/>
      <c r="M884" s="143"/>
      <c r="N884" s="142"/>
      <c r="O884" s="142"/>
      <c r="P884" s="142"/>
      <c r="Q884" s="142"/>
      <c r="R884" s="142"/>
      <c r="S884" s="142"/>
      <c r="T884" s="142"/>
      <c r="U884" s="142"/>
      <c r="V884" s="142"/>
      <c r="W884" s="142"/>
      <c r="X884" s="142"/>
      <c r="Y884" s="142"/>
      <c r="Z884" s="142"/>
      <c r="AA884" s="142"/>
      <c r="AB884" s="142"/>
      <c r="AC884" s="142"/>
      <c r="AD884" s="142"/>
      <c r="AE884" s="142"/>
      <c r="AF884" s="142"/>
      <c r="AG884" s="142"/>
      <c r="AH884" s="142"/>
      <c r="AI884" s="142"/>
      <c r="AJ884" s="142"/>
      <c r="AK884" s="142"/>
      <c r="AL884" s="142"/>
      <c r="AM884" s="142"/>
    </row>
    <row r="885">
      <c r="A885" s="142"/>
      <c r="B885" s="142"/>
      <c r="C885" s="142"/>
      <c r="D885" s="142"/>
      <c r="E885" s="142"/>
      <c r="F885" s="142"/>
      <c r="G885" s="142"/>
      <c r="H885" s="142"/>
      <c r="I885" s="142"/>
      <c r="J885" s="142"/>
      <c r="K885" s="142"/>
      <c r="L885" s="142"/>
      <c r="M885" s="143"/>
      <c r="N885" s="142"/>
      <c r="O885" s="142"/>
      <c r="P885" s="142"/>
      <c r="Q885" s="142"/>
      <c r="R885" s="142"/>
      <c r="S885" s="142"/>
      <c r="T885" s="142"/>
      <c r="U885" s="142"/>
      <c r="V885" s="142"/>
      <c r="W885" s="142"/>
      <c r="X885" s="142"/>
      <c r="Y885" s="142"/>
      <c r="Z885" s="142"/>
      <c r="AA885" s="142"/>
      <c r="AB885" s="142"/>
      <c r="AC885" s="142"/>
      <c r="AD885" s="142"/>
      <c r="AE885" s="142"/>
      <c r="AF885" s="142"/>
      <c r="AG885" s="142"/>
      <c r="AH885" s="142"/>
      <c r="AI885" s="142"/>
      <c r="AJ885" s="142"/>
      <c r="AK885" s="142"/>
      <c r="AL885" s="142"/>
      <c r="AM885" s="142"/>
    </row>
    <row r="886">
      <c r="A886" s="142"/>
      <c r="B886" s="142"/>
      <c r="C886" s="142"/>
      <c r="D886" s="142"/>
      <c r="E886" s="142"/>
      <c r="F886" s="142"/>
      <c r="G886" s="142"/>
      <c r="H886" s="142"/>
      <c r="I886" s="142"/>
      <c r="J886" s="142"/>
      <c r="K886" s="142"/>
      <c r="L886" s="142"/>
      <c r="M886" s="143"/>
      <c r="N886" s="142"/>
      <c r="O886" s="142"/>
      <c r="P886" s="142"/>
      <c r="Q886" s="142"/>
      <c r="R886" s="142"/>
      <c r="S886" s="142"/>
      <c r="T886" s="142"/>
      <c r="U886" s="142"/>
      <c r="V886" s="142"/>
      <c r="W886" s="142"/>
      <c r="X886" s="142"/>
      <c r="Y886" s="142"/>
      <c r="Z886" s="142"/>
      <c r="AA886" s="142"/>
      <c r="AB886" s="142"/>
      <c r="AC886" s="142"/>
      <c r="AD886" s="142"/>
      <c r="AE886" s="142"/>
      <c r="AF886" s="142"/>
      <c r="AG886" s="142"/>
      <c r="AH886" s="142"/>
      <c r="AI886" s="142"/>
      <c r="AJ886" s="142"/>
      <c r="AK886" s="142"/>
      <c r="AL886" s="142"/>
      <c r="AM886" s="142"/>
    </row>
    <row r="887">
      <c r="A887" s="142"/>
      <c r="B887" s="142"/>
      <c r="C887" s="142"/>
      <c r="D887" s="142"/>
      <c r="E887" s="142"/>
      <c r="F887" s="142"/>
      <c r="G887" s="142"/>
      <c r="H887" s="142"/>
      <c r="I887" s="142"/>
      <c r="J887" s="142"/>
      <c r="K887" s="142"/>
      <c r="L887" s="142"/>
      <c r="M887" s="143"/>
      <c r="N887" s="142"/>
      <c r="O887" s="142"/>
      <c r="P887" s="142"/>
      <c r="Q887" s="142"/>
      <c r="R887" s="142"/>
      <c r="S887" s="142"/>
      <c r="T887" s="142"/>
      <c r="U887" s="142"/>
      <c r="V887" s="142"/>
      <c r="W887" s="142"/>
      <c r="X887" s="142"/>
      <c r="Y887" s="142"/>
      <c r="Z887" s="142"/>
      <c r="AA887" s="142"/>
      <c r="AB887" s="142"/>
      <c r="AC887" s="142"/>
      <c r="AD887" s="142"/>
      <c r="AE887" s="142"/>
      <c r="AF887" s="142"/>
      <c r="AG887" s="142"/>
      <c r="AH887" s="142"/>
      <c r="AI887" s="142"/>
      <c r="AJ887" s="142"/>
      <c r="AK887" s="142"/>
      <c r="AL887" s="142"/>
      <c r="AM887" s="142"/>
    </row>
    <row r="888">
      <c r="A888" s="142"/>
      <c r="B888" s="142"/>
      <c r="C888" s="142"/>
      <c r="D888" s="142"/>
      <c r="E888" s="142"/>
      <c r="F888" s="142"/>
      <c r="G888" s="142"/>
      <c r="H888" s="142"/>
      <c r="I888" s="142"/>
      <c r="J888" s="142"/>
      <c r="K888" s="142"/>
      <c r="L888" s="142"/>
      <c r="M888" s="143"/>
      <c r="N888" s="142"/>
      <c r="O888" s="142"/>
      <c r="P888" s="142"/>
      <c r="Q888" s="142"/>
      <c r="R888" s="142"/>
      <c r="S888" s="142"/>
      <c r="T888" s="142"/>
      <c r="U888" s="142"/>
      <c r="V888" s="142"/>
      <c r="W888" s="142"/>
      <c r="X888" s="142"/>
      <c r="Y888" s="142"/>
      <c r="Z888" s="142"/>
      <c r="AA888" s="142"/>
      <c r="AB888" s="142"/>
      <c r="AC888" s="142"/>
      <c r="AD888" s="142"/>
      <c r="AE888" s="142"/>
      <c r="AF888" s="142"/>
      <c r="AG888" s="142"/>
      <c r="AH888" s="142"/>
      <c r="AI888" s="142"/>
      <c r="AJ888" s="142"/>
      <c r="AK888" s="142"/>
      <c r="AL888" s="142"/>
      <c r="AM888" s="142"/>
    </row>
    <row r="889">
      <c r="A889" s="142"/>
      <c r="B889" s="142"/>
      <c r="C889" s="142"/>
      <c r="D889" s="142"/>
      <c r="E889" s="142"/>
      <c r="F889" s="142"/>
      <c r="G889" s="142"/>
      <c r="H889" s="142"/>
      <c r="I889" s="142"/>
      <c r="J889" s="142"/>
      <c r="K889" s="142"/>
      <c r="L889" s="142"/>
      <c r="M889" s="143"/>
      <c r="N889" s="142"/>
      <c r="O889" s="142"/>
      <c r="P889" s="142"/>
      <c r="Q889" s="142"/>
      <c r="R889" s="142"/>
      <c r="S889" s="142"/>
      <c r="T889" s="142"/>
      <c r="U889" s="142"/>
      <c r="V889" s="142"/>
      <c r="W889" s="142"/>
      <c r="X889" s="142"/>
      <c r="Y889" s="142"/>
      <c r="Z889" s="142"/>
      <c r="AA889" s="142"/>
      <c r="AB889" s="142"/>
      <c r="AC889" s="142"/>
      <c r="AD889" s="142"/>
      <c r="AE889" s="142"/>
      <c r="AF889" s="142"/>
      <c r="AG889" s="142"/>
      <c r="AH889" s="142"/>
      <c r="AI889" s="142"/>
      <c r="AJ889" s="142"/>
      <c r="AK889" s="142"/>
      <c r="AL889" s="142"/>
      <c r="AM889" s="142"/>
    </row>
    <row r="890">
      <c r="A890" s="142"/>
      <c r="B890" s="142"/>
      <c r="C890" s="142"/>
      <c r="D890" s="142"/>
      <c r="E890" s="142"/>
      <c r="F890" s="142"/>
      <c r="G890" s="142"/>
      <c r="H890" s="142"/>
      <c r="I890" s="142"/>
      <c r="J890" s="142"/>
      <c r="K890" s="142"/>
      <c r="L890" s="142"/>
      <c r="M890" s="143"/>
      <c r="N890" s="142"/>
      <c r="O890" s="142"/>
      <c r="P890" s="142"/>
      <c r="Q890" s="142"/>
      <c r="R890" s="142"/>
      <c r="S890" s="142"/>
      <c r="T890" s="142"/>
      <c r="U890" s="142"/>
      <c r="V890" s="142"/>
      <c r="W890" s="142"/>
      <c r="X890" s="142"/>
      <c r="Y890" s="142"/>
      <c r="Z890" s="142"/>
      <c r="AA890" s="142"/>
      <c r="AB890" s="142"/>
      <c r="AC890" s="142"/>
      <c r="AD890" s="142"/>
      <c r="AE890" s="142"/>
      <c r="AF890" s="142"/>
      <c r="AG890" s="142"/>
      <c r="AH890" s="142"/>
      <c r="AI890" s="142"/>
      <c r="AJ890" s="142"/>
      <c r="AK890" s="142"/>
      <c r="AL890" s="142"/>
      <c r="AM890" s="142"/>
    </row>
    <row r="891">
      <c r="A891" s="142"/>
      <c r="B891" s="142"/>
      <c r="C891" s="142"/>
      <c r="D891" s="142"/>
      <c r="E891" s="142"/>
      <c r="F891" s="142"/>
      <c r="G891" s="142"/>
      <c r="H891" s="142"/>
      <c r="I891" s="142"/>
      <c r="J891" s="142"/>
      <c r="K891" s="142"/>
      <c r="L891" s="142"/>
      <c r="M891" s="143"/>
      <c r="N891" s="142"/>
      <c r="O891" s="142"/>
      <c r="P891" s="142"/>
      <c r="Q891" s="142"/>
      <c r="R891" s="142"/>
      <c r="S891" s="142"/>
      <c r="T891" s="142"/>
      <c r="U891" s="142"/>
      <c r="V891" s="142"/>
      <c r="W891" s="142"/>
      <c r="X891" s="142"/>
      <c r="Y891" s="142"/>
      <c r="Z891" s="142"/>
      <c r="AA891" s="142"/>
      <c r="AB891" s="142"/>
      <c r="AC891" s="142"/>
      <c r="AD891" s="142"/>
      <c r="AE891" s="142"/>
      <c r="AF891" s="142"/>
      <c r="AG891" s="142"/>
      <c r="AH891" s="142"/>
      <c r="AI891" s="142"/>
      <c r="AJ891" s="142"/>
      <c r="AK891" s="142"/>
      <c r="AL891" s="142"/>
      <c r="AM891" s="142"/>
    </row>
    <row r="892">
      <c r="A892" s="142"/>
      <c r="B892" s="142"/>
      <c r="C892" s="142"/>
      <c r="D892" s="142"/>
      <c r="E892" s="142"/>
      <c r="F892" s="142"/>
      <c r="G892" s="142"/>
      <c r="H892" s="142"/>
      <c r="I892" s="142"/>
      <c r="J892" s="142"/>
      <c r="K892" s="142"/>
      <c r="L892" s="142"/>
      <c r="M892" s="143"/>
      <c r="N892" s="142"/>
      <c r="O892" s="142"/>
      <c r="P892" s="142"/>
      <c r="Q892" s="142"/>
      <c r="R892" s="142"/>
      <c r="S892" s="142"/>
      <c r="T892" s="142"/>
      <c r="U892" s="142"/>
      <c r="V892" s="142"/>
      <c r="W892" s="142"/>
      <c r="X892" s="142"/>
      <c r="Y892" s="142"/>
      <c r="Z892" s="142"/>
      <c r="AA892" s="142"/>
      <c r="AB892" s="142"/>
      <c r="AC892" s="142"/>
      <c r="AD892" s="142"/>
      <c r="AE892" s="142"/>
      <c r="AF892" s="142"/>
      <c r="AG892" s="142"/>
      <c r="AH892" s="142"/>
      <c r="AI892" s="142"/>
      <c r="AJ892" s="142"/>
      <c r="AK892" s="142"/>
      <c r="AL892" s="142"/>
      <c r="AM892" s="142"/>
    </row>
    <row r="893">
      <c r="A893" s="142"/>
      <c r="B893" s="142"/>
      <c r="C893" s="142"/>
      <c r="D893" s="142"/>
      <c r="E893" s="142"/>
      <c r="F893" s="142"/>
      <c r="G893" s="142"/>
      <c r="H893" s="142"/>
      <c r="I893" s="142"/>
      <c r="J893" s="142"/>
      <c r="K893" s="142"/>
      <c r="L893" s="142"/>
      <c r="M893" s="143"/>
      <c r="N893" s="142"/>
      <c r="O893" s="142"/>
      <c r="P893" s="142"/>
      <c r="Q893" s="142"/>
      <c r="R893" s="142"/>
      <c r="S893" s="142"/>
      <c r="T893" s="142"/>
      <c r="U893" s="142"/>
      <c r="V893" s="142"/>
      <c r="W893" s="142"/>
      <c r="X893" s="142"/>
      <c r="Y893" s="142"/>
      <c r="Z893" s="142"/>
      <c r="AA893" s="142"/>
      <c r="AB893" s="142"/>
      <c r="AC893" s="142"/>
      <c r="AD893" s="142"/>
      <c r="AE893" s="142"/>
      <c r="AF893" s="142"/>
      <c r="AG893" s="142"/>
      <c r="AH893" s="142"/>
      <c r="AI893" s="142"/>
      <c r="AJ893" s="142"/>
      <c r="AK893" s="142"/>
      <c r="AL893" s="142"/>
      <c r="AM893" s="142"/>
    </row>
    <row r="894">
      <c r="A894" s="142"/>
      <c r="B894" s="142"/>
      <c r="C894" s="142"/>
      <c r="D894" s="142"/>
      <c r="E894" s="142"/>
      <c r="F894" s="142"/>
      <c r="G894" s="142"/>
      <c r="H894" s="142"/>
      <c r="I894" s="142"/>
      <c r="J894" s="142"/>
      <c r="K894" s="142"/>
      <c r="L894" s="142"/>
      <c r="M894" s="143"/>
      <c r="N894" s="142"/>
      <c r="O894" s="142"/>
      <c r="P894" s="142"/>
      <c r="Q894" s="142"/>
      <c r="R894" s="142"/>
      <c r="S894" s="142"/>
      <c r="T894" s="142"/>
      <c r="U894" s="142"/>
      <c r="V894" s="142"/>
      <c r="W894" s="142"/>
      <c r="X894" s="142"/>
      <c r="Y894" s="142"/>
      <c r="Z894" s="142"/>
      <c r="AA894" s="142"/>
      <c r="AB894" s="142"/>
      <c r="AC894" s="142"/>
      <c r="AD894" s="142"/>
      <c r="AE894" s="142"/>
      <c r="AF894" s="142"/>
      <c r="AG894" s="142"/>
      <c r="AH894" s="142"/>
      <c r="AI894" s="142"/>
      <c r="AJ894" s="142"/>
      <c r="AK894" s="142"/>
      <c r="AL894" s="142"/>
      <c r="AM894" s="142"/>
    </row>
    <row r="895">
      <c r="A895" s="142"/>
      <c r="B895" s="142"/>
      <c r="C895" s="142"/>
      <c r="D895" s="142"/>
      <c r="E895" s="142"/>
      <c r="F895" s="142"/>
      <c r="G895" s="142"/>
      <c r="H895" s="142"/>
      <c r="I895" s="142"/>
      <c r="J895" s="142"/>
      <c r="K895" s="142"/>
      <c r="L895" s="142"/>
      <c r="M895" s="143"/>
      <c r="N895" s="142"/>
      <c r="O895" s="142"/>
      <c r="P895" s="142"/>
      <c r="Q895" s="142"/>
      <c r="R895" s="142"/>
      <c r="S895" s="142"/>
      <c r="T895" s="142"/>
      <c r="U895" s="142"/>
      <c r="V895" s="142"/>
      <c r="W895" s="142"/>
      <c r="X895" s="142"/>
      <c r="Y895" s="142"/>
      <c r="Z895" s="142"/>
      <c r="AA895" s="142"/>
      <c r="AB895" s="142"/>
      <c r="AC895" s="142"/>
      <c r="AD895" s="142"/>
      <c r="AE895" s="142"/>
      <c r="AF895" s="142"/>
      <c r="AG895" s="142"/>
      <c r="AH895" s="142"/>
      <c r="AI895" s="142"/>
      <c r="AJ895" s="142"/>
      <c r="AK895" s="142"/>
      <c r="AL895" s="142"/>
      <c r="AM895" s="142"/>
    </row>
    <row r="896">
      <c r="A896" s="142"/>
      <c r="B896" s="142"/>
      <c r="C896" s="142"/>
      <c r="D896" s="142"/>
      <c r="E896" s="142"/>
      <c r="F896" s="142"/>
      <c r="G896" s="142"/>
      <c r="H896" s="142"/>
      <c r="I896" s="142"/>
      <c r="J896" s="142"/>
      <c r="K896" s="142"/>
      <c r="L896" s="142"/>
      <c r="M896" s="143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  <c r="Z896" s="142"/>
      <c r="AA896" s="142"/>
      <c r="AB896" s="142"/>
      <c r="AC896" s="142"/>
      <c r="AD896" s="142"/>
      <c r="AE896" s="142"/>
      <c r="AF896" s="142"/>
      <c r="AG896" s="142"/>
      <c r="AH896" s="142"/>
      <c r="AI896" s="142"/>
      <c r="AJ896" s="142"/>
      <c r="AK896" s="142"/>
      <c r="AL896" s="142"/>
      <c r="AM896" s="142"/>
    </row>
    <row r="897">
      <c r="A897" s="142"/>
      <c r="B897" s="142"/>
      <c r="C897" s="142"/>
      <c r="D897" s="142"/>
      <c r="E897" s="142"/>
      <c r="F897" s="142"/>
      <c r="G897" s="142"/>
      <c r="H897" s="142"/>
      <c r="I897" s="142"/>
      <c r="J897" s="142"/>
      <c r="K897" s="142"/>
      <c r="L897" s="142"/>
      <c r="M897" s="143"/>
      <c r="N897" s="142"/>
      <c r="O897" s="142"/>
      <c r="P897" s="142"/>
      <c r="Q897" s="142"/>
      <c r="R897" s="142"/>
      <c r="S897" s="142"/>
      <c r="T897" s="142"/>
      <c r="U897" s="142"/>
      <c r="V897" s="142"/>
      <c r="W897" s="142"/>
      <c r="X897" s="142"/>
      <c r="Y897" s="142"/>
      <c r="Z897" s="142"/>
      <c r="AA897" s="142"/>
      <c r="AB897" s="142"/>
      <c r="AC897" s="142"/>
      <c r="AD897" s="142"/>
      <c r="AE897" s="142"/>
      <c r="AF897" s="142"/>
      <c r="AG897" s="142"/>
      <c r="AH897" s="142"/>
      <c r="AI897" s="142"/>
      <c r="AJ897" s="142"/>
      <c r="AK897" s="142"/>
      <c r="AL897" s="142"/>
      <c r="AM897" s="142"/>
    </row>
    <row r="898">
      <c r="A898" s="142"/>
      <c r="B898" s="142"/>
      <c r="C898" s="142"/>
      <c r="D898" s="142"/>
      <c r="E898" s="142"/>
      <c r="F898" s="142"/>
      <c r="G898" s="142"/>
      <c r="H898" s="142"/>
      <c r="I898" s="142"/>
      <c r="J898" s="142"/>
      <c r="K898" s="142"/>
      <c r="L898" s="142"/>
      <c r="M898" s="143"/>
      <c r="N898" s="142"/>
      <c r="O898" s="142"/>
      <c r="P898" s="142"/>
      <c r="Q898" s="142"/>
      <c r="R898" s="142"/>
      <c r="S898" s="142"/>
      <c r="T898" s="142"/>
      <c r="U898" s="142"/>
      <c r="V898" s="142"/>
      <c r="W898" s="142"/>
      <c r="X898" s="142"/>
      <c r="Y898" s="142"/>
      <c r="Z898" s="142"/>
      <c r="AA898" s="142"/>
      <c r="AB898" s="142"/>
      <c r="AC898" s="142"/>
      <c r="AD898" s="142"/>
      <c r="AE898" s="142"/>
      <c r="AF898" s="142"/>
      <c r="AG898" s="142"/>
      <c r="AH898" s="142"/>
      <c r="AI898" s="142"/>
      <c r="AJ898" s="142"/>
      <c r="AK898" s="142"/>
      <c r="AL898" s="142"/>
      <c r="AM898" s="142"/>
    </row>
    <row r="899">
      <c r="A899" s="142"/>
      <c r="B899" s="142"/>
      <c r="C899" s="142"/>
      <c r="D899" s="142"/>
      <c r="E899" s="142"/>
      <c r="F899" s="142"/>
      <c r="G899" s="142"/>
      <c r="H899" s="142"/>
      <c r="I899" s="142"/>
      <c r="J899" s="142"/>
      <c r="K899" s="142"/>
      <c r="L899" s="142"/>
      <c r="M899" s="143"/>
      <c r="N899" s="142"/>
      <c r="O899" s="142"/>
      <c r="P899" s="142"/>
      <c r="Q899" s="142"/>
      <c r="R899" s="142"/>
      <c r="S899" s="142"/>
      <c r="T899" s="142"/>
      <c r="U899" s="142"/>
      <c r="V899" s="142"/>
      <c r="W899" s="142"/>
      <c r="X899" s="142"/>
      <c r="Y899" s="142"/>
      <c r="Z899" s="142"/>
      <c r="AA899" s="142"/>
      <c r="AB899" s="142"/>
      <c r="AC899" s="142"/>
      <c r="AD899" s="142"/>
      <c r="AE899" s="142"/>
      <c r="AF899" s="142"/>
      <c r="AG899" s="142"/>
      <c r="AH899" s="142"/>
      <c r="AI899" s="142"/>
      <c r="AJ899" s="142"/>
      <c r="AK899" s="142"/>
      <c r="AL899" s="142"/>
      <c r="AM899" s="142"/>
    </row>
    <row r="900">
      <c r="A900" s="142"/>
      <c r="B900" s="142"/>
      <c r="C900" s="142"/>
      <c r="D900" s="142"/>
      <c r="E900" s="142"/>
      <c r="F900" s="142"/>
      <c r="G900" s="142"/>
      <c r="H900" s="142"/>
      <c r="I900" s="142"/>
      <c r="J900" s="142"/>
      <c r="K900" s="142"/>
      <c r="L900" s="142"/>
      <c r="M900" s="143"/>
      <c r="N900" s="142"/>
      <c r="O900" s="142"/>
      <c r="P900" s="142"/>
      <c r="Q900" s="142"/>
      <c r="R900" s="142"/>
      <c r="S900" s="142"/>
      <c r="T900" s="142"/>
      <c r="U900" s="142"/>
      <c r="V900" s="142"/>
      <c r="W900" s="142"/>
      <c r="X900" s="142"/>
      <c r="Y900" s="142"/>
      <c r="Z900" s="142"/>
      <c r="AA900" s="142"/>
      <c r="AB900" s="142"/>
      <c r="AC900" s="142"/>
      <c r="AD900" s="142"/>
      <c r="AE900" s="142"/>
      <c r="AF900" s="142"/>
      <c r="AG900" s="142"/>
      <c r="AH900" s="142"/>
      <c r="AI900" s="142"/>
      <c r="AJ900" s="142"/>
      <c r="AK900" s="142"/>
      <c r="AL900" s="142"/>
      <c r="AM900" s="142"/>
    </row>
    <row r="901">
      <c r="A901" s="142"/>
      <c r="B901" s="142"/>
      <c r="C901" s="142"/>
      <c r="D901" s="142"/>
      <c r="E901" s="142"/>
      <c r="F901" s="142"/>
      <c r="G901" s="142"/>
      <c r="H901" s="142"/>
      <c r="I901" s="142"/>
      <c r="J901" s="142"/>
      <c r="K901" s="142"/>
      <c r="L901" s="142"/>
      <c r="M901" s="143"/>
      <c r="N901" s="142"/>
      <c r="O901" s="142"/>
      <c r="P901" s="142"/>
      <c r="Q901" s="142"/>
      <c r="R901" s="142"/>
      <c r="S901" s="142"/>
      <c r="T901" s="142"/>
      <c r="U901" s="142"/>
      <c r="V901" s="142"/>
      <c r="W901" s="142"/>
      <c r="X901" s="142"/>
      <c r="Y901" s="142"/>
      <c r="Z901" s="142"/>
      <c r="AA901" s="142"/>
      <c r="AB901" s="142"/>
      <c r="AC901" s="142"/>
      <c r="AD901" s="142"/>
      <c r="AE901" s="142"/>
      <c r="AF901" s="142"/>
      <c r="AG901" s="142"/>
      <c r="AH901" s="142"/>
      <c r="AI901" s="142"/>
      <c r="AJ901" s="142"/>
      <c r="AK901" s="142"/>
      <c r="AL901" s="142"/>
      <c r="AM901" s="142"/>
    </row>
    <row r="902">
      <c r="A902" s="142"/>
      <c r="B902" s="142"/>
      <c r="C902" s="142"/>
      <c r="D902" s="142"/>
      <c r="E902" s="142"/>
      <c r="F902" s="142"/>
      <c r="G902" s="142"/>
      <c r="H902" s="142"/>
      <c r="I902" s="142"/>
      <c r="J902" s="142"/>
      <c r="K902" s="142"/>
      <c r="L902" s="142"/>
      <c r="M902" s="143"/>
      <c r="N902" s="142"/>
      <c r="O902" s="142"/>
      <c r="P902" s="142"/>
      <c r="Q902" s="142"/>
      <c r="R902" s="142"/>
      <c r="S902" s="142"/>
      <c r="T902" s="142"/>
      <c r="U902" s="142"/>
      <c r="V902" s="142"/>
      <c r="W902" s="142"/>
      <c r="X902" s="142"/>
      <c r="Y902" s="142"/>
      <c r="Z902" s="142"/>
      <c r="AA902" s="142"/>
      <c r="AB902" s="142"/>
      <c r="AC902" s="142"/>
      <c r="AD902" s="142"/>
      <c r="AE902" s="142"/>
      <c r="AF902" s="142"/>
      <c r="AG902" s="142"/>
      <c r="AH902" s="142"/>
      <c r="AI902" s="142"/>
      <c r="AJ902" s="142"/>
      <c r="AK902" s="142"/>
      <c r="AL902" s="142"/>
      <c r="AM902" s="142"/>
    </row>
    <row r="903">
      <c r="A903" s="142"/>
      <c r="B903" s="142"/>
      <c r="C903" s="142"/>
      <c r="D903" s="142"/>
      <c r="E903" s="142"/>
      <c r="F903" s="142"/>
      <c r="G903" s="142"/>
      <c r="H903" s="142"/>
      <c r="I903" s="142"/>
      <c r="J903" s="142"/>
      <c r="K903" s="142"/>
      <c r="L903" s="142"/>
      <c r="M903" s="143"/>
      <c r="N903" s="142"/>
      <c r="O903" s="142"/>
      <c r="P903" s="142"/>
      <c r="Q903" s="142"/>
      <c r="R903" s="142"/>
      <c r="S903" s="142"/>
      <c r="T903" s="142"/>
      <c r="U903" s="142"/>
      <c r="V903" s="142"/>
      <c r="W903" s="142"/>
      <c r="X903" s="142"/>
      <c r="Y903" s="142"/>
      <c r="Z903" s="142"/>
      <c r="AA903" s="142"/>
      <c r="AB903" s="142"/>
      <c r="AC903" s="142"/>
      <c r="AD903" s="142"/>
      <c r="AE903" s="142"/>
      <c r="AF903" s="142"/>
      <c r="AG903" s="142"/>
      <c r="AH903" s="142"/>
      <c r="AI903" s="142"/>
      <c r="AJ903" s="142"/>
      <c r="AK903" s="142"/>
      <c r="AL903" s="142"/>
      <c r="AM903" s="142"/>
    </row>
    <row r="904">
      <c r="A904" s="142"/>
      <c r="B904" s="142"/>
      <c r="C904" s="142"/>
      <c r="D904" s="142"/>
      <c r="E904" s="142"/>
      <c r="F904" s="142"/>
      <c r="G904" s="142"/>
      <c r="H904" s="142"/>
      <c r="I904" s="142"/>
      <c r="J904" s="142"/>
      <c r="K904" s="142"/>
      <c r="L904" s="142"/>
      <c r="M904" s="143"/>
      <c r="N904" s="142"/>
      <c r="O904" s="142"/>
      <c r="P904" s="142"/>
      <c r="Q904" s="142"/>
      <c r="R904" s="142"/>
      <c r="S904" s="142"/>
      <c r="T904" s="142"/>
      <c r="U904" s="142"/>
      <c r="V904" s="142"/>
      <c r="W904" s="142"/>
      <c r="X904" s="142"/>
      <c r="Y904" s="142"/>
      <c r="Z904" s="142"/>
      <c r="AA904" s="142"/>
      <c r="AB904" s="142"/>
      <c r="AC904" s="142"/>
      <c r="AD904" s="142"/>
      <c r="AE904" s="142"/>
      <c r="AF904" s="142"/>
      <c r="AG904" s="142"/>
      <c r="AH904" s="142"/>
      <c r="AI904" s="142"/>
      <c r="AJ904" s="142"/>
      <c r="AK904" s="142"/>
      <c r="AL904" s="142"/>
      <c r="AM904" s="142"/>
    </row>
    <row r="905">
      <c r="A905" s="142"/>
      <c r="B905" s="142"/>
      <c r="C905" s="142"/>
      <c r="D905" s="142"/>
      <c r="E905" s="142"/>
      <c r="F905" s="142"/>
      <c r="G905" s="142"/>
      <c r="H905" s="142"/>
      <c r="I905" s="142"/>
      <c r="J905" s="142"/>
      <c r="K905" s="142"/>
      <c r="L905" s="142"/>
      <c r="M905" s="143"/>
      <c r="N905" s="142"/>
      <c r="O905" s="142"/>
      <c r="P905" s="142"/>
      <c r="Q905" s="142"/>
      <c r="R905" s="142"/>
      <c r="S905" s="142"/>
      <c r="T905" s="142"/>
      <c r="U905" s="142"/>
      <c r="V905" s="142"/>
      <c r="W905" s="142"/>
      <c r="X905" s="142"/>
      <c r="Y905" s="142"/>
      <c r="Z905" s="142"/>
      <c r="AA905" s="142"/>
      <c r="AB905" s="142"/>
      <c r="AC905" s="142"/>
      <c r="AD905" s="142"/>
      <c r="AE905" s="142"/>
      <c r="AF905" s="142"/>
      <c r="AG905" s="142"/>
      <c r="AH905" s="142"/>
      <c r="AI905" s="142"/>
      <c r="AJ905" s="142"/>
      <c r="AK905" s="142"/>
      <c r="AL905" s="142"/>
      <c r="AM905" s="142"/>
    </row>
    <row r="906">
      <c r="A906" s="142"/>
      <c r="B906" s="142"/>
      <c r="C906" s="142"/>
      <c r="D906" s="142"/>
      <c r="E906" s="142"/>
      <c r="F906" s="142"/>
      <c r="G906" s="142"/>
      <c r="H906" s="142"/>
      <c r="I906" s="142"/>
      <c r="J906" s="142"/>
      <c r="K906" s="142"/>
      <c r="L906" s="142"/>
      <c r="M906" s="143"/>
      <c r="N906" s="142"/>
      <c r="O906" s="142"/>
      <c r="P906" s="142"/>
      <c r="Q906" s="142"/>
      <c r="R906" s="142"/>
      <c r="S906" s="142"/>
      <c r="T906" s="142"/>
      <c r="U906" s="142"/>
      <c r="V906" s="142"/>
      <c r="W906" s="142"/>
      <c r="X906" s="142"/>
      <c r="Y906" s="142"/>
      <c r="Z906" s="142"/>
      <c r="AA906" s="142"/>
      <c r="AB906" s="142"/>
      <c r="AC906" s="142"/>
      <c r="AD906" s="142"/>
      <c r="AE906" s="142"/>
      <c r="AF906" s="142"/>
      <c r="AG906" s="142"/>
      <c r="AH906" s="142"/>
      <c r="AI906" s="142"/>
      <c r="AJ906" s="142"/>
      <c r="AK906" s="142"/>
      <c r="AL906" s="142"/>
      <c r="AM906" s="142"/>
    </row>
    <row r="907">
      <c r="A907" s="142"/>
      <c r="B907" s="142"/>
      <c r="C907" s="142"/>
      <c r="D907" s="142"/>
      <c r="E907" s="142"/>
      <c r="F907" s="142"/>
      <c r="G907" s="142"/>
      <c r="H907" s="142"/>
      <c r="I907" s="142"/>
      <c r="J907" s="142"/>
      <c r="K907" s="142"/>
      <c r="L907" s="142"/>
      <c r="M907" s="143"/>
      <c r="N907" s="142"/>
      <c r="O907" s="142"/>
      <c r="P907" s="142"/>
      <c r="Q907" s="142"/>
      <c r="R907" s="142"/>
      <c r="S907" s="142"/>
      <c r="T907" s="142"/>
      <c r="U907" s="142"/>
      <c r="V907" s="142"/>
      <c r="W907" s="142"/>
      <c r="X907" s="142"/>
      <c r="Y907" s="142"/>
      <c r="Z907" s="142"/>
      <c r="AA907" s="142"/>
      <c r="AB907" s="142"/>
      <c r="AC907" s="142"/>
      <c r="AD907" s="142"/>
      <c r="AE907" s="142"/>
      <c r="AF907" s="142"/>
      <c r="AG907" s="142"/>
      <c r="AH907" s="142"/>
      <c r="AI907" s="142"/>
      <c r="AJ907" s="142"/>
      <c r="AK907" s="142"/>
      <c r="AL907" s="142"/>
      <c r="AM907" s="142"/>
    </row>
    <row r="908">
      <c r="A908" s="142"/>
      <c r="B908" s="142"/>
      <c r="C908" s="142"/>
      <c r="D908" s="142"/>
      <c r="E908" s="142"/>
      <c r="F908" s="142"/>
      <c r="G908" s="142"/>
      <c r="H908" s="142"/>
      <c r="I908" s="142"/>
      <c r="J908" s="142"/>
      <c r="K908" s="142"/>
      <c r="L908" s="142"/>
      <c r="M908" s="143"/>
      <c r="N908" s="142"/>
      <c r="O908" s="142"/>
      <c r="P908" s="142"/>
      <c r="Q908" s="142"/>
      <c r="R908" s="142"/>
      <c r="S908" s="142"/>
      <c r="T908" s="142"/>
      <c r="U908" s="142"/>
      <c r="V908" s="142"/>
      <c r="W908" s="142"/>
      <c r="X908" s="142"/>
      <c r="Y908" s="142"/>
      <c r="Z908" s="142"/>
      <c r="AA908" s="142"/>
      <c r="AB908" s="142"/>
      <c r="AC908" s="142"/>
      <c r="AD908" s="142"/>
      <c r="AE908" s="142"/>
      <c r="AF908" s="142"/>
      <c r="AG908" s="142"/>
      <c r="AH908" s="142"/>
      <c r="AI908" s="142"/>
      <c r="AJ908" s="142"/>
      <c r="AK908" s="142"/>
      <c r="AL908" s="142"/>
      <c r="AM908" s="142"/>
    </row>
    <row r="909">
      <c r="A909" s="142"/>
      <c r="B909" s="142"/>
      <c r="C909" s="142"/>
      <c r="D909" s="142"/>
      <c r="E909" s="142"/>
      <c r="F909" s="142"/>
      <c r="G909" s="142"/>
      <c r="H909" s="142"/>
      <c r="I909" s="142"/>
      <c r="J909" s="142"/>
      <c r="K909" s="142"/>
      <c r="L909" s="142"/>
      <c r="M909" s="143"/>
      <c r="N909" s="142"/>
      <c r="O909" s="142"/>
      <c r="P909" s="142"/>
      <c r="Q909" s="142"/>
      <c r="R909" s="142"/>
      <c r="S909" s="142"/>
      <c r="T909" s="142"/>
      <c r="U909" s="142"/>
      <c r="V909" s="142"/>
      <c r="W909" s="142"/>
      <c r="X909" s="142"/>
      <c r="Y909" s="142"/>
      <c r="Z909" s="142"/>
      <c r="AA909" s="142"/>
      <c r="AB909" s="142"/>
      <c r="AC909" s="142"/>
      <c r="AD909" s="142"/>
      <c r="AE909" s="142"/>
      <c r="AF909" s="142"/>
      <c r="AG909" s="142"/>
      <c r="AH909" s="142"/>
      <c r="AI909" s="142"/>
      <c r="AJ909" s="142"/>
      <c r="AK909" s="142"/>
      <c r="AL909" s="142"/>
      <c r="AM909" s="142"/>
    </row>
    <row r="910">
      <c r="A910" s="142"/>
      <c r="B910" s="142"/>
      <c r="C910" s="142"/>
      <c r="D910" s="142"/>
      <c r="E910" s="142"/>
      <c r="F910" s="142"/>
      <c r="G910" s="142"/>
      <c r="H910" s="142"/>
      <c r="I910" s="142"/>
      <c r="J910" s="142"/>
      <c r="K910" s="142"/>
      <c r="L910" s="142"/>
      <c r="M910" s="143"/>
      <c r="N910" s="142"/>
      <c r="O910" s="142"/>
      <c r="P910" s="142"/>
      <c r="Q910" s="142"/>
      <c r="R910" s="142"/>
      <c r="S910" s="142"/>
      <c r="T910" s="142"/>
      <c r="U910" s="142"/>
      <c r="V910" s="142"/>
      <c r="W910" s="142"/>
      <c r="X910" s="142"/>
      <c r="Y910" s="142"/>
      <c r="Z910" s="142"/>
      <c r="AA910" s="142"/>
      <c r="AB910" s="142"/>
      <c r="AC910" s="142"/>
      <c r="AD910" s="142"/>
      <c r="AE910" s="142"/>
      <c r="AF910" s="142"/>
      <c r="AG910" s="142"/>
      <c r="AH910" s="142"/>
      <c r="AI910" s="142"/>
      <c r="AJ910" s="142"/>
      <c r="AK910" s="142"/>
      <c r="AL910" s="142"/>
      <c r="AM910" s="142"/>
    </row>
    <row r="911">
      <c r="A911" s="142"/>
      <c r="B911" s="142"/>
      <c r="C911" s="142"/>
      <c r="D911" s="142"/>
      <c r="E911" s="142"/>
      <c r="F911" s="142"/>
      <c r="G911" s="142"/>
      <c r="H911" s="142"/>
      <c r="I911" s="142"/>
      <c r="J911" s="142"/>
      <c r="K911" s="142"/>
      <c r="L911" s="142"/>
      <c r="M911" s="143"/>
      <c r="N911" s="142"/>
      <c r="O911" s="142"/>
      <c r="P911" s="142"/>
      <c r="Q911" s="142"/>
      <c r="R911" s="142"/>
      <c r="S911" s="142"/>
      <c r="T911" s="142"/>
      <c r="U911" s="142"/>
      <c r="V911" s="142"/>
      <c r="W911" s="142"/>
      <c r="X911" s="142"/>
      <c r="Y911" s="142"/>
      <c r="Z911" s="142"/>
      <c r="AA911" s="142"/>
      <c r="AB911" s="142"/>
      <c r="AC911" s="142"/>
      <c r="AD911" s="142"/>
      <c r="AE911" s="142"/>
      <c r="AF911" s="142"/>
      <c r="AG911" s="142"/>
      <c r="AH911" s="142"/>
      <c r="AI911" s="142"/>
      <c r="AJ911" s="142"/>
      <c r="AK911" s="142"/>
      <c r="AL911" s="142"/>
      <c r="AM911" s="142"/>
    </row>
    <row r="912">
      <c r="A912" s="142"/>
      <c r="B912" s="142"/>
      <c r="C912" s="142"/>
      <c r="D912" s="142"/>
      <c r="E912" s="142"/>
      <c r="F912" s="142"/>
      <c r="G912" s="142"/>
      <c r="H912" s="142"/>
      <c r="I912" s="142"/>
      <c r="J912" s="142"/>
      <c r="K912" s="142"/>
      <c r="L912" s="142"/>
      <c r="M912" s="143"/>
      <c r="N912" s="142"/>
      <c r="O912" s="142"/>
      <c r="P912" s="142"/>
      <c r="Q912" s="142"/>
      <c r="R912" s="142"/>
      <c r="S912" s="142"/>
      <c r="T912" s="142"/>
      <c r="U912" s="142"/>
      <c r="V912" s="142"/>
      <c r="W912" s="142"/>
      <c r="X912" s="142"/>
      <c r="Y912" s="142"/>
      <c r="Z912" s="142"/>
      <c r="AA912" s="142"/>
      <c r="AB912" s="142"/>
      <c r="AC912" s="142"/>
      <c r="AD912" s="142"/>
      <c r="AE912" s="142"/>
      <c r="AF912" s="142"/>
      <c r="AG912" s="142"/>
      <c r="AH912" s="142"/>
      <c r="AI912" s="142"/>
      <c r="AJ912" s="142"/>
      <c r="AK912" s="142"/>
      <c r="AL912" s="142"/>
      <c r="AM912" s="142"/>
    </row>
    <row r="913">
      <c r="A913" s="142"/>
      <c r="B913" s="142"/>
      <c r="C913" s="142"/>
      <c r="D913" s="142"/>
      <c r="E913" s="142"/>
      <c r="F913" s="142"/>
      <c r="G913" s="142"/>
      <c r="H913" s="142"/>
      <c r="I913" s="142"/>
      <c r="J913" s="142"/>
      <c r="K913" s="142"/>
      <c r="L913" s="142"/>
      <c r="M913" s="143"/>
      <c r="N913" s="142"/>
      <c r="O913" s="142"/>
      <c r="P913" s="142"/>
      <c r="Q913" s="142"/>
      <c r="R913" s="142"/>
      <c r="S913" s="142"/>
      <c r="T913" s="142"/>
      <c r="U913" s="142"/>
      <c r="V913" s="142"/>
      <c r="W913" s="142"/>
      <c r="X913" s="142"/>
      <c r="Y913" s="142"/>
      <c r="Z913" s="142"/>
      <c r="AA913" s="142"/>
      <c r="AB913" s="142"/>
      <c r="AC913" s="142"/>
      <c r="AD913" s="142"/>
      <c r="AE913" s="142"/>
      <c r="AF913" s="142"/>
      <c r="AG913" s="142"/>
      <c r="AH913" s="142"/>
      <c r="AI913" s="142"/>
      <c r="AJ913" s="142"/>
      <c r="AK913" s="142"/>
      <c r="AL913" s="142"/>
      <c r="AM913" s="142"/>
    </row>
    <row r="914">
      <c r="A914" s="142"/>
      <c r="B914" s="142"/>
      <c r="C914" s="142"/>
      <c r="D914" s="142"/>
      <c r="E914" s="142"/>
      <c r="F914" s="142"/>
      <c r="G914" s="142"/>
      <c r="H914" s="142"/>
      <c r="I914" s="142"/>
      <c r="J914" s="142"/>
      <c r="K914" s="142"/>
      <c r="L914" s="142"/>
      <c r="M914" s="143"/>
      <c r="N914" s="142"/>
      <c r="O914" s="142"/>
      <c r="P914" s="142"/>
      <c r="Q914" s="142"/>
      <c r="R914" s="142"/>
      <c r="S914" s="142"/>
      <c r="T914" s="142"/>
      <c r="U914" s="142"/>
      <c r="V914" s="142"/>
      <c r="W914" s="142"/>
      <c r="X914" s="142"/>
      <c r="Y914" s="142"/>
      <c r="Z914" s="142"/>
      <c r="AA914" s="142"/>
      <c r="AB914" s="142"/>
      <c r="AC914" s="142"/>
      <c r="AD914" s="142"/>
      <c r="AE914" s="142"/>
      <c r="AF914" s="142"/>
      <c r="AG914" s="142"/>
      <c r="AH914" s="142"/>
      <c r="AI914" s="142"/>
      <c r="AJ914" s="142"/>
      <c r="AK914" s="142"/>
      <c r="AL914" s="142"/>
      <c r="AM914" s="142"/>
    </row>
    <row r="915">
      <c r="A915" s="142"/>
      <c r="B915" s="142"/>
      <c r="C915" s="142"/>
      <c r="D915" s="142"/>
      <c r="E915" s="142"/>
      <c r="F915" s="142"/>
      <c r="G915" s="142"/>
      <c r="H915" s="142"/>
      <c r="I915" s="142"/>
      <c r="J915" s="142"/>
      <c r="K915" s="142"/>
      <c r="L915" s="142"/>
      <c r="M915" s="143"/>
      <c r="N915" s="142"/>
      <c r="O915" s="142"/>
      <c r="P915" s="142"/>
      <c r="Q915" s="142"/>
      <c r="R915" s="142"/>
      <c r="S915" s="142"/>
      <c r="T915" s="142"/>
      <c r="U915" s="142"/>
      <c r="V915" s="142"/>
      <c r="W915" s="142"/>
      <c r="X915" s="142"/>
      <c r="Y915" s="142"/>
      <c r="Z915" s="142"/>
      <c r="AA915" s="142"/>
      <c r="AB915" s="142"/>
      <c r="AC915" s="142"/>
      <c r="AD915" s="142"/>
      <c r="AE915" s="142"/>
      <c r="AF915" s="142"/>
      <c r="AG915" s="142"/>
      <c r="AH915" s="142"/>
      <c r="AI915" s="142"/>
      <c r="AJ915" s="142"/>
      <c r="AK915" s="142"/>
      <c r="AL915" s="142"/>
      <c r="AM915" s="142"/>
    </row>
    <row r="916">
      <c r="A916" s="142"/>
      <c r="B916" s="142"/>
      <c r="C916" s="142"/>
      <c r="D916" s="142"/>
      <c r="E916" s="142"/>
      <c r="F916" s="142"/>
      <c r="G916" s="142"/>
      <c r="H916" s="142"/>
      <c r="I916" s="142"/>
      <c r="J916" s="142"/>
      <c r="K916" s="142"/>
      <c r="L916" s="142"/>
      <c r="M916" s="143"/>
      <c r="N916" s="142"/>
      <c r="O916" s="142"/>
      <c r="P916" s="142"/>
      <c r="Q916" s="142"/>
      <c r="R916" s="142"/>
      <c r="S916" s="142"/>
      <c r="T916" s="142"/>
      <c r="U916" s="142"/>
      <c r="V916" s="142"/>
      <c r="W916" s="142"/>
      <c r="X916" s="142"/>
      <c r="Y916" s="142"/>
      <c r="Z916" s="142"/>
      <c r="AA916" s="142"/>
      <c r="AB916" s="142"/>
      <c r="AC916" s="142"/>
      <c r="AD916" s="142"/>
      <c r="AE916" s="142"/>
      <c r="AF916" s="142"/>
      <c r="AG916" s="142"/>
      <c r="AH916" s="142"/>
      <c r="AI916" s="142"/>
      <c r="AJ916" s="142"/>
      <c r="AK916" s="142"/>
      <c r="AL916" s="142"/>
      <c r="AM916" s="142"/>
    </row>
    <row r="917">
      <c r="A917" s="142"/>
      <c r="B917" s="142"/>
      <c r="C917" s="142"/>
      <c r="D917" s="142"/>
      <c r="E917" s="142"/>
      <c r="F917" s="142"/>
      <c r="G917" s="142"/>
      <c r="H917" s="142"/>
      <c r="I917" s="142"/>
      <c r="J917" s="142"/>
      <c r="K917" s="142"/>
      <c r="L917" s="142"/>
      <c r="M917" s="143"/>
      <c r="N917" s="142"/>
      <c r="O917" s="142"/>
      <c r="P917" s="142"/>
      <c r="Q917" s="142"/>
      <c r="R917" s="142"/>
      <c r="S917" s="142"/>
      <c r="T917" s="142"/>
      <c r="U917" s="142"/>
      <c r="V917" s="142"/>
      <c r="W917" s="142"/>
      <c r="X917" s="142"/>
      <c r="Y917" s="142"/>
      <c r="Z917" s="142"/>
      <c r="AA917" s="142"/>
      <c r="AB917" s="142"/>
      <c r="AC917" s="142"/>
      <c r="AD917" s="142"/>
      <c r="AE917" s="142"/>
      <c r="AF917" s="142"/>
      <c r="AG917" s="142"/>
      <c r="AH917" s="142"/>
      <c r="AI917" s="142"/>
      <c r="AJ917" s="142"/>
      <c r="AK917" s="142"/>
      <c r="AL917" s="142"/>
      <c r="AM917" s="142"/>
    </row>
    <row r="918">
      <c r="A918" s="142"/>
      <c r="B918" s="142"/>
      <c r="C918" s="142"/>
      <c r="D918" s="142"/>
      <c r="E918" s="142"/>
      <c r="F918" s="142"/>
      <c r="G918" s="142"/>
      <c r="H918" s="142"/>
      <c r="I918" s="142"/>
      <c r="J918" s="142"/>
      <c r="K918" s="142"/>
      <c r="L918" s="142"/>
      <c r="M918" s="143"/>
      <c r="N918" s="142"/>
      <c r="O918" s="142"/>
      <c r="P918" s="142"/>
      <c r="Q918" s="142"/>
      <c r="R918" s="142"/>
      <c r="S918" s="142"/>
      <c r="T918" s="142"/>
      <c r="U918" s="142"/>
      <c r="V918" s="142"/>
      <c r="W918" s="142"/>
      <c r="X918" s="142"/>
      <c r="Y918" s="142"/>
      <c r="Z918" s="142"/>
      <c r="AA918" s="142"/>
      <c r="AB918" s="142"/>
      <c r="AC918" s="142"/>
      <c r="AD918" s="142"/>
      <c r="AE918" s="142"/>
      <c r="AF918" s="142"/>
      <c r="AG918" s="142"/>
      <c r="AH918" s="142"/>
      <c r="AI918" s="142"/>
      <c r="AJ918" s="142"/>
      <c r="AK918" s="142"/>
      <c r="AL918" s="142"/>
      <c r="AM918" s="142"/>
    </row>
    <row r="919">
      <c r="A919" s="142"/>
      <c r="B919" s="142"/>
      <c r="C919" s="142"/>
      <c r="D919" s="142"/>
      <c r="E919" s="142"/>
      <c r="F919" s="142"/>
      <c r="G919" s="142"/>
      <c r="H919" s="142"/>
      <c r="I919" s="142"/>
      <c r="J919" s="142"/>
      <c r="K919" s="142"/>
      <c r="L919" s="142"/>
      <c r="M919" s="143"/>
      <c r="N919" s="142"/>
      <c r="O919" s="142"/>
      <c r="P919" s="142"/>
      <c r="Q919" s="142"/>
      <c r="R919" s="142"/>
      <c r="S919" s="142"/>
      <c r="T919" s="142"/>
      <c r="U919" s="142"/>
      <c r="V919" s="142"/>
      <c r="W919" s="142"/>
      <c r="X919" s="142"/>
      <c r="Y919" s="142"/>
      <c r="Z919" s="142"/>
      <c r="AA919" s="142"/>
      <c r="AB919" s="142"/>
      <c r="AC919" s="142"/>
      <c r="AD919" s="142"/>
      <c r="AE919" s="142"/>
      <c r="AF919" s="142"/>
      <c r="AG919" s="142"/>
      <c r="AH919" s="142"/>
      <c r="AI919" s="142"/>
      <c r="AJ919" s="142"/>
      <c r="AK919" s="142"/>
      <c r="AL919" s="142"/>
      <c r="AM919" s="142"/>
    </row>
    <row r="920">
      <c r="A920" s="142"/>
      <c r="B920" s="142"/>
      <c r="C920" s="142"/>
      <c r="D920" s="142"/>
      <c r="E920" s="142"/>
      <c r="F920" s="142"/>
      <c r="G920" s="142"/>
      <c r="H920" s="142"/>
      <c r="I920" s="142"/>
      <c r="J920" s="142"/>
      <c r="K920" s="142"/>
      <c r="L920" s="142"/>
      <c r="M920" s="143"/>
      <c r="N920" s="142"/>
      <c r="O920" s="142"/>
      <c r="P920" s="142"/>
      <c r="Q920" s="142"/>
      <c r="R920" s="142"/>
      <c r="S920" s="142"/>
      <c r="T920" s="142"/>
      <c r="U920" s="142"/>
      <c r="V920" s="142"/>
      <c r="W920" s="142"/>
      <c r="X920" s="142"/>
      <c r="Y920" s="142"/>
      <c r="Z920" s="142"/>
      <c r="AA920" s="142"/>
      <c r="AB920" s="142"/>
      <c r="AC920" s="142"/>
      <c r="AD920" s="142"/>
      <c r="AE920" s="142"/>
      <c r="AF920" s="142"/>
      <c r="AG920" s="142"/>
      <c r="AH920" s="142"/>
      <c r="AI920" s="142"/>
      <c r="AJ920" s="142"/>
      <c r="AK920" s="142"/>
      <c r="AL920" s="142"/>
      <c r="AM920" s="142"/>
    </row>
    <row r="921">
      <c r="A921" s="142"/>
      <c r="B921" s="142"/>
      <c r="C921" s="142"/>
      <c r="D921" s="142"/>
      <c r="E921" s="142"/>
      <c r="F921" s="142"/>
      <c r="G921" s="142"/>
      <c r="H921" s="142"/>
      <c r="I921" s="142"/>
      <c r="J921" s="142"/>
      <c r="K921" s="142"/>
      <c r="L921" s="142"/>
      <c r="M921" s="143"/>
      <c r="N921" s="142"/>
      <c r="O921" s="142"/>
      <c r="P921" s="142"/>
      <c r="Q921" s="142"/>
      <c r="R921" s="142"/>
      <c r="S921" s="142"/>
      <c r="T921" s="142"/>
      <c r="U921" s="142"/>
      <c r="V921" s="142"/>
      <c r="W921" s="142"/>
      <c r="X921" s="142"/>
      <c r="Y921" s="142"/>
      <c r="Z921" s="142"/>
      <c r="AA921" s="142"/>
      <c r="AB921" s="142"/>
      <c r="AC921" s="142"/>
      <c r="AD921" s="142"/>
      <c r="AE921" s="142"/>
      <c r="AF921" s="142"/>
      <c r="AG921" s="142"/>
      <c r="AH921" s="142"/>
      <c r="AI921" s="142"/>
      <c r="AJ921" s="142"/>
      <c r="AK921" s="142"/>
      <c r="AL921" s="142"/>
      <c r="AM921" s="142"/>
    </row>
    <row r="922">
      <c r="A922" s="142"/>
      <c r="B922" s="142"/>
      <c r="C922" s="142"/>
      <c r="D922" s="142"/>
      <c r="E922" s="142"/>
      <c r="F922" s="142"/>
      <c r="G922" s="142"/>
      <c r="H922" s="142"/>
      <c r="I922" s="142"/>
      <c r="J922" s="142"/>
      <c r="K922" s="142"/>
      <c r="L922" s="142"/>
      <c r="M922" s="143"/>
      <c r="N922" s="142"/>
      <c r="O922" s="142"/>
      <c r="P922" s="142"/>
      <c r="Q922" s="142"/>
      <c r="R922" s="142"/>
      <c r="S922" s="142"/>
      <c r="T922" s="142"/>
      <c r="U922" s="142"/>
      <c r="V922" s="142"/>
      <c r="W922" s="142"/>
      <c r="X922" s="142"/>
      <c r="Y922" s="142"/>
      <c r="Z922" s="142"/>
      <c r="AA922" s="142"/>
      <c r="AB922" s="142"/>
      <c r="AC922" s="142"/>
      <c r="AD922" s="142"/>
      <c r="AE922" s="142"/>
      <c r="AF922" s="142"/>
      <c r="AG922" s="142"/>
      <c r="AH922" s="142"/>
      <c r="AI922" s="142"/>
      <c r="AJ922" s="142"/>
      <c r="AK922" s="142"/>
      <c r="AL922" s="142"/>
      <c r="AM922" s="142"/>
    </row>
    <row r="923">
      <c r="A923" s="142"/>
      <c r="B923" s="142"/>
      <c r="C923" s="142"/>
      <c r="D923" s="142"/>
      <c r="E923" s="142"/>
      <c r="F923" s="142"/>
      <c r="G923" s="142"/>
      <c r="H923" s="142"/>
      <c r="I923" s="142"/>
      <c r="J923" s="142"/>
      <c r="K923" s="142"/>
      <c r="L923" s="142"/>
      <c r="M923" s="143"/>
      <c r="N923" s="142"/>
      <c r="O923" s="142"/>
      <c r="P923" s="142"/>
      <c r="Q923" s="142"/>
      <c r="R923" s="142"/>
      <c r="S923" s="142"/>
      <c r="T923" s="142"/>
      <c r="U923" s="142"/>
      <c r="V923" s="142"/>
      <c r="W923" s="142"/>
      <c r="X923" s="142"/>
      <c r="Y923" s="142"/>
      <c r="Z923" s="142"/>
      <c r="AA923" s="142"/>
      <c r="AB923" s="142"/>
      <c r="AC923" s="142"/>
      <c r="AD923" s="142"/>
      <c r="AE923" s="142"/>
      <c r="AF923" s="142"/>
      <c r="AG923" s="142"/>
      <c r="AH923" s="142"/>
      <c r="AI923" s="142"/>
      <c r="AJ923" s="142"/>
      <c r="AK923" s="142"/>
      <c r="AL923" s="142"/>
      <c r="AM923" s="142"/>
    </row>
    <row r="924">
      <c r="A924" s="142"/>
      <c r="B924" s="142"/>
      <c r="C924" s="142"/>
      <c r="D924" s="142"/>
      <c r="E924" s="142"/>
      <c r="F924" s="142"/>
      <c r="G924" s="142"/>
      <c r="H924" s="142"/>
      <c r="I924" s="142"/>
      <c r="J924" s="142"/>
      <c r="K924" s="142"/>
      <c r="L924" s="142"/>
      <c r="M924" s="143"/>
      <c r="N924" s="142"/>
      <c r="O924" s="142"/>
      <c r="P924" s="142"/>
      <c r="Q924" s="142"/>
      <c r="R924" s="142"/>
      <c r="S924" s="142"/>
      <c r="T924" s="142"/>
      <c r="U924" s="142"/>
      <c r="V924" s="142"/>
      <c r="W924" s="142"/>
      <c r="X924" s="142"/>
      <c r="Y924" s="142"/>
      <c r="Z924" s="142"/>
      <c r="AA924" s="142"/>
      <c r="AB924" s="142"/>
      <c r="AC924" s="142"/>
      <c r="AD924" s="142"/>
      <c r="AE924" s="142"/>
      <c r="AF924" s="142"/>
      <c r="AG924" s="142"/>
      <c r="AH924" s="142"/>
      <c r="AI924" s="142"/>
      <c r="AJ924" s="142"/>
      <c r="AK924" s="142"/>
      <c r="AL924" s="142"/>
      <c r="AM924" s="142"/>
    </row>
    <row r="925">
      <c r="A925" s="142"/>
      <c r="B925" s="142"/>
      <c r="C925" s="142"/>
      <c r="D925" s="142"/>
      <c r="E925" s="142"/>
      <c r="F925" s="142"/>
      <c r="G925" s="142"/>
      <c r="H925" s="142"/>
      <c r="I925" s="142"/>
      <c r="J925" s="142"/>
      <c r="K925" s="142"/>
      <c r="L925" s="142"/>
      <c r="M925" s="143"/>
      <c r="N925" s="142"/>
      <c r="O925" s="142"/>
      <c r="P925" s="142"/>
      <c r="Q925" s="142"/>
      <c r="R925" s="142"/>
      <c r="S925" s="142"/>
      <c r="T925" s="142"/>
      <c r="U925" s="142"/>
      <c r="V925" s="142"/>
      <c r="W925" s="142"/>
      <c r="X925" s="142"/>
      <c r="Y925" s="142"/>
      <c r="Z925" s="142"/>
      <c r="AA925" s="142"/>
      <c r="AB925" s="142"/>
      <c r="AC925" s="142"/>
      <c r="AD925" s="142"/>
      <c r="AE925" s="142"/>
      <c r="AF925" s="142"/>
      <c r="AG925" s="142"/>
      <c r="AH925" s="142"/>
      <c r="AI925" s="142"/>
      <c r="AJ925" s="142"/>
      <c r="AK925" s="142"/>
      <c r="AL925" s="142"/>
      <c r="AM925" s="142"/>
    </row>
    <row r="926">
      <c r="A926" s="142"/>
      <c r="B926" s="142"/>
      <c r="C926" s="142"/>
      <c r="D926" s="142"/>
      <c r="E926" s="142"/>
      <c r="F926" s="142"/>
      <c r="G926" s="142"/>
      <c r="H926" s="142"/>
      <c r="I926" s="142"/>
      <c r="J926" s="142"/>
      <c r="K926" s="142"/>
      <c r="L926" s="142"/>
      <c r="M926" s="143"/>
      <c r="N926" s="142"/>
      <c r="O926" s="142"/>
      <c r="P926" s="142"/>
      <c r="Q926" s="142"/>
      <c r="R926" s="142"/>
      <c r="S926" s="142"/>
      <c r="T926" s="142"/>
      <c r="U926" s="142"/>
      <c r="V926" s="142"/>
      <c r="W926" s="142"/>
      <c r="X926" s="142"/>
      <c r="Y926" s="142"/>
      <c r="Z926" s="142"/>
      <c r="AA926" s="142"/>
      <c r="AB926" s="142"/>
      <c r="AC926" s="142"/>
      <c r="AD926" s="142"/>
      <c r="AE926" s="142"/>
      <c r="AF926" s="142"/>
      <c r="AG926" s="142"/>
      <c r="AH926" s="142"/>
      <c r="AI926" s="142"/>
      <c r="AJ926" s="142"/>
      <c r="AK926" s="142"/>
      <c r="AL926" s="142"/>
      <c r="AM926" s="142"/>
    </row>
    <row r="927">
      <c r="A927" s="142"/>
      <c r="B927" s="142"/>
      <c r="C927" s="142"/>
      <c r="D927" s="142"/>
      <c r="E927" s="142"/>
      <c r="F927" s="142"/>
      <c r="G927" s="142"/>
      <c r="H927" s="142"/>
      <c r="I927" s="142"/>
      <c r="J927" s="142"/>
      <c r="K927" s="142"/>
      <c r="L927" s="142"/>
      <c r="M927" s="143"/>
      <c r="N927" s="142"/>
      <c r="O927" s="142"/>
      <c r="P927" s="142"/>
      <c r="Q927" s="142"/>
      <c r="R927" s="142"/>
      <c r="S927" s="142"/>
      <c r="T927" s="142"/>
      <c r="U927" s="142"/>
      <c r="V927" s="142"/>
      <c r="W927" s="142"/>
      <c r="X927" s="142"/>
      <c r="Y927" s="142"/>
      <c r="Z927" s="142"/>
      <c r="AA927" s="142"/>
      <c r="AB927" s="142"/>
      <c r="AC927" s="142"/>
      <c r="AD927" s="142"/>
      <c r="AE927" s="142"/>
      <c r="AF927" s="142"/>
      <c r="AG927" s="142"/>
      <c r="AH927" s="142"/>
      <c r="AI927" s="142"/>
      <c r="AJ927" s="142"/>
      <c r="AK927" s="142"/>
      <c r="AL927" s="142"/>
      <c r="AM927" s="142"/>
    </row>
    <row r="928">
      <c r="A928" s="142"/>
      <c r="B928" s="142"/>
      <c r="C928" s="142"/>
      <c r="D928" s="142"/>
      <c r="E928" s="142"/>
      <c r="F928" s="142"/>
      <c r="G928" s="142"/>
      <c r="H928" s="142"/>
      <c r="I928" s="142"/>
      <c r="J928" s="142"/>
      <c r="K928" s="142"/>
      <c r="L928" s="142"/>
      <c r="M928" s="143"/>
      <c r="N928" s="142"/>
      <c r="O928" s="142"/>
      <c r="P928" s="142"/>
      <c r="Q928" s="142"/>
      <c r="R928" s="142"/>
      <c r="S928" s="142"/>
      <c r="T928" s="142"/>
      <c r="U928" s="142"/>
      <c r="V928" s="142"/>
      <c r="W928" s="142"/>
      <c r="X928" s="142"/>
      <c r="Y928" s="142"/>
      <c r="Z928" s="142"/>
      <c r="AA928" s="142"/>
      <c r="AB928" s="142"/>
      <c r="AC928" s="142"/>
      <c r="AD928" s="142"/>
      <c r="AE928" s="142"/>
      <c r="AF928" s="142"/>
      <c r="AG928" s="142"/>
      <c r="AH928" s="142"/>
      <c r="AI928" s="142"/>
      <c r="AJ928" s="142"/>
      <c r="AK928" s="142"/>
      <c r="AL928" s="142"/>
      <c r="AM928" s="142"/>
    </row>
    <row r="929">
      <c r="A929" s="142"/>
      <c r="B929" s="142"/>
      <c r="C929" s="142"/>
      <c r="D929" s="142"/>
      <c r="E929" s="142"/>
      <c r="F929" s="142"/>
      <c r="G929" s="142"/>
      <c r="H929" s="142"/>
      <c r="I929" s="142"/>
      <c r="J929" s="142"/>
      <c r="K929" s="142"/>
      <c r="L929" s="142"/>
      <c r="M929" s="143"/>
      <c r="N929" s="142"/>
      <c r="O929" s="142"/>
      <c r="P929" s="142"/>
      <c r="Q929" s="142"/>
      <c r="R929" s="142"/>
      <c r="S929" s="142"/>
      <c r="T929" s="142"/>
      <c r="U929" s="142"/>
      <c r="V929" s="142"/>
      <c r="W929" s="142"/>
      <c r="X929" s="142"/>
      <c r="Y929" s="142"/>
      <c r="Z929" s="142"/>
      <c r="AA929" s="142"/>
      <c r="AB929" s="142"/>
      <c r="AC929" s="142"/>
      <c r="AD929" s="142"/>
      <c r="AE929" s="142"/>
      <c r="AF929" s="142"/>
      <c r="AG929" s="142"/>
      <c r="AH929" s="142"/>
      <c r="AI929" s="142"/>
      <c r="AJ929" s="142"/>
      <c r="AK929" s="142"/>
      <c r="AL929" s="142"/>
      <c r="AM929" s="142"/>
    </row>
    <row r="930">
      <c r="A930" s="142"/>
      <c r="B930" s="142"/>
      <c r="C930" s="142"/>
      <c r="D930" s="142"/>
      <c r="E930" s="142"/>
      <c r="F930" s="142"/>
      <c r="G930" s="142"/>
      <c r="H930" s="142"/>
      <c r="I930" s="142"/>
      <c r="J930" s="142"/>
      <c r="K930" s="142"/>
      <c r="L930" s="142"/>
      <c r="M930" s="143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  <c r="X930" s="142"/>
      <c r="Y930" s="142"/>
      <c r="Z930" s="142"/>
      <c r="AA930" s="142"/>
      <c r="AB930" s="142"/>
      <c r="AC930" s="142"/>
      <c r="AD930" s="142"/>
      <c r="AE930" s="142"/>
      <c r="AF930" s="142"/>
      <c r="AG930" s="142"/>
      <c r="AH930" s="142"/>
      <c r="AI930" s="142"/>
      <c r="AJ930" s="142"/>
      <c r="AK930" s="142"/>
      <c r="AL930" s="142"/>
      <c r="AM930" s="142"/>
    </row>
    <row r="931">
      <c r="A931" s="142"/>
      <c r="B931" s="142"/>
      <c r="C931" s="142"/>
      <c r="D931" s="142"/>
      <c r="E931" s="142"/>
      <c r="F931" s="142"/>
      <c r="G931" s="142"/>
      <c r="H931" s="142"/>
      <c r="I931" s="142"/>
      <c r="J931" s="142"/>
      <c r="K931" s="142"/>
      <c r="L931" s="142"/>
      <c r="M931" s="143"/>
      <c r="N931" s="142"/>
      <c r="O931" s="142"/>
      <c r="P931" s="142"/>
      <c r="Q931" s="142"/>
      <c r="R931" s="142"/>
      <c r="S931" s="142"/>
      <c r="T931" s="142"/>
      <c r="U931" s="142"/>
      <c r="V931" s="142"/>
      <c r="W931" s="142"/>
      <c r="X931" s="142"/>
      <c r="Y931" s="142"/>
      <c r="Z931" s="142"/>
      <c r="AA931" s="142"/>
      <c r="AB931" s="142"/>
      <c r="AC931" s="142"/>
      <c r="AD931" s="142"/>
      <c r="AE931" s="142"/>
      <c r="AF931" s="142"/>
      <c r="AG931" s="142"/>
      <c r="AH931" s="142"/>
      <c r="AI931" s="142"/>
      <c r="AJ931" s="142"/>
      <c r="AK931" s="142"/>
      <c r="AL931" s="142"/>
      <c r="AM931" s="142"/>
    </row>
    <row r="932">
      <c r="A932" s="142"/>
      <c r="B932" s="142"/>
      <c r="C932" s="142"/>
      <c r="D932" s="142"/>
      <c r="E932" s="142"/>
      <c r="F932" s="142"/>
      <c r="G932" s="142"/>
      <c r="H932" s="142"/>
      <c r="I932" s="142"/>
      <c r="J932" s="142"/>
      <c r="K932" s="142"/>
      <c r="L932" s="142"/>
      <c r="M932" s="143"/>
      <c r="N932" s="142"/>
      <c r="O932" s="142"/>
      <c r="P932" s="142"/>
      <c r="Q932" s="142"/>
      <c r="R932" s="142"/>
      <c r="S932" s="142"/>
      <c r="T932" s="142"/>
      <c r="U932" s="142"/>
      <c r="V932" s="142"/>
      <c r="W932" s="142"/>
      <c r="X932" s="142"/>
      <c r="Y932" s="142"/>
      <c r="Z932" s="142"/>
      <c r="AA932" s="142"/>
      <c r="AB932" s="142"/>
      <c r="AC932" s="142"/>
      <c r="AD932" s="142"/>
      <c r="AE932" s="142"/>
      <c r="AF932" s="142"/>
      <c r="AG932" s="142"/>
      <c r="AH932" s="142"/>
      <c r="AI932" s="142"/>
      <c r="AJ932" s="142"/>
      <c r="AK932" s="142"/>
      <c r="AL932" s="142"/>
      <c r="AM932" s="142"/>
    </row>
    <row r="933">
      <c r="A933" s="142"/>
      <c r="B933" s="142"/>
      <c r="C933" s="142"/>
      <c r="D933" s="142"/>
      <c r="E933" s="142"/>
      <c r="F933" s="142"/>
      <c r="G933" s="142"/>
      <c r="H933" s="142"/>
      <c r="I933" s="142"/>
      <c r="J933" s="142"/>
      <c r="K933" s="142"/>
      <c r="L933" s="142"/>
      <c r="M933" s="143"/>
      <c r="N933" s="142"/>
      <c r="O933" s="142"/>
      <c r="P933" s="142"/>
      <c r="Q933" s="142"/>
      <c r="R933" s="142"/>
      <c r="S933" s="142"/>
      <c r="T933" s="142"/>
      <c r="U933" s="142"/>
      <c r="V933" s="142"/>
      <c r="W933" s="142"/>
      <c r="X933" s="142"/>
      <c r="Y933" s="142"/>
      <c r="Z933" s="142"/>
      <c r="AA933" s="142"/>
      <c r="AB933" s="142"/>
      <c r="AC933" s="142"/>
      <c r="AD933" s="142"/>
      <c r="AE933" s="142"/>
      <c r="AF933" s="142"/>
      <c r="AG933" s="142"/>
      <c r="AH933" s="142"/>
      <c r="AI933" s="142"/>
      <c r="AJ933" s="142"/>
      <c r="AK933" s="142"/>
      <c r="AL933" s="142"/>
      <c r="AM933" s="142"/>
    </row>
    <row r="934">
      <c r="A934" s="142"/>
      <c r="B934" s="142"/>
      <c r="C934" s="142"/>
      <c r="D934" s="142"/>
      <c r="E934" s="142"/>
      <c r="F934" s="142"/>
      <c r="G934" s="142"/>
      <c r="H934" s="142"/>
      <c r="I934" s="142"/>
      <c r="J934" s="142"/>
      <c r="K934" s="142"/>
      <c r="L934" s="142"/>
      <c r="M934" s="143"/>
      <c r="N934" s="142"/>
      <c r="O934" s="142"/>
      <c r="P934" s="142"/>
      <c r="Q934" s="142"/>
      <c r="R934" s="142"/>
      <c r="S934" s="142"/>
      <c r="T934" s="142"/>
      <c r="U934" s="142"/>
      <c r="V934" s="142"/>
      <c r="W934" s="142"/>
      <c r="X934" s="142"/>
      <c r="Y934" s="142"/>
      <c r="Z934" s="142"/>
      <c r="AA934" s="142"/>
      <c r="AB934" s="142"/>
      <c r="AC934" s="142"/>
      <c r="AD934" s="142"/>
      <c r="AE934" s="142"/>
      <c r="AF934" s="142"/>
      <c r="AG934" s="142"/>
      <c r="AH934" s="142"/>
      <c r="AI934" s="142"/>
      <c r="AJ934" s="142"/>
      <c r="AK934" s="142"/>
      <c r="AL934" s="142"/>
      <c r="AM934" s="142"/>
    </row>
    <row r="935">
      <c r="A935" s="142"/>
      <c r="B935" s="142"/>
      <c r="C935" s="142"/>
      <c r="D935" s="142"/>
      <c r="E935" s="142"/>
      <c r="F935" s="142"/>
      <c r="G935" s="142"/>
      <c r="H935" s="142"/>
      <c r="I935" s="142"/>
      <c r="J935" s="142"/>
      <c r="K935" s="142"/>
      <c r="L935" s="142"/>
      <c r="M935" s="143"/>
      <c r="N935" s="142"/>
      <c r="O935" s="142"/>
      <c r="P935" s="142"/>
      <c r="Q935" s="142"/>
      <c r="R935" s="142"/>
      <c r="S935" s="142"/>
      <c r="T935" s="142"/>
      <c r="U935" s="142"/>
      <c r="V935" s="142"/>
      <c r="W935" s="142"/>
      <c r="X935" s="142"/>
      <c r="Y935" s="142"/>
      <c r="Z935" s="142"/>
      <c r="AA935" s="142"/>
      <c r="AB935" s="142"/>
      <c r="AC935" s="142"/>
      <c r="AD935" s="142"/>
      <c r="AE935" s="142"/>
      <c r="AF935" s="142"/>
      <c r="AG935" s="142"/>
      <c r="AH935" s="142"/>
      <c r="AI935" s="142"/>
      <c r="AJ935" s="142"/>
      <c r="AK935" s="142"/>
      <c r="AL935" s="142"/>
      <c r="AM935" s="142"/>
    </row>
    <row r="936">
      <c r="A936" s="142"/>
      <c r="B936" s="142"/>
      <c r="C936" s="142"/>
      <c r="D936" s="142"/>
      <c r="E936" s="142"/>
      <c r="F936" s="142"/>
      <c r="G936" s="142"/>
      <c r="H936" s="142"/>
      <c r="I936" s="142"/>
      <c r="J936" s="142"/>
      <c r="K936" s="142"/>
      <c r="L936" s="142"/>
      <c r="M936" s="143"/>
      <c r="N936" s="142"/>
      <c r="O936" s="142"/>
      <c r="P936" s="142"/>
      <c r="Q936" s="142"/>
      <c r="R936" s="142"/>
      <c r="S936" s="142"/>
      <c r="T936" s="142"/>
      <c r="U936" s="142"/>
      <c r="V936" s="142"/>
      <c r="W936" s="142"/>
      <c r="X936" s="142"/>
      <c r="Y936" s="142"/>
      <c r="Z936" s="142"/>
      <c r="AA936" s="142"/>
      <c r="AB936" s="142"/>
      <c r="AC936" s="142"/>
      <c r="AD936" s="142"/>
      <c r="AE936" s="142"/>
      <c r="AF936" s="142"/>
      <c r="AG936" s="142"/>
      <c r="AH936" s="142"/>
      <c r="AI936" s="142"/>
      <c r="AJ936" s="142"/>
      <c r="AK936" s="142"/>
      <c r="AL936" s="142"/>
      <c r="AM936" s="142"/>
    </row>
    <row r="937">
      <c r="A937" s="142"/>
      <c r="B937" s="142"/>
      <c r="C937" s="142"/>
      <c r="D937" s="142"/>
      <c r="E937" s="142"/>
      <c r="F937" s="142"/>
      <c r="G937" s="142"/>
      <c r="H937" s="142"/>
      <c r="I937" s="142"/>
      <c r="J937" s="142"/>
      <c r="K937" s="142"/>
      <c r="L937" s="142"/>
      <c r="M937" s="143"/>
      <c r="N937" s="142"/>
      <c r="O937" s="142"/>
      <c r="P937" s="142"/>
      <c r="Q937" s="142"/>
      <c r="R937" s="142"/>
      <c r="S937" s="142"/>
      <c r="T937" s="142"/>
      <c r="U937" s="142"/>
      <c r="V937" s="142"/>
      <c r="W937" s="142"/>
      <c r="X937" s="142"/>
      <c r="Y937" s="142"/>
      <c r="Z937" s="142"/>
      <c r="AA937" s="142"/>
      <c r="AB937" s="142"/>
      <c r="AC937" s="142"/>
      <c r="AD937" s="142"/>
      <c r="AE937" s="142"/>
      <c r="AF937" s="142"/>
      <c r="AG937" s="142"/>
      <c r="AH937" s="142"/>
      <c r="AI937" s="142"/>
      <c r="AJ937" s="142"/>
      <c r="AK937" s="142"/>
      <c r="AL937" s="142"/>
      <c r="AM937" s="142"/>
    </row>
    <row r="938">
      <c r="A938" s="142"/>
      <c r="B938" s="142"/>
      <c r="C938" s="142"/>
      <c r="D938" s="142"/>
      <c r="E938" s="142"/>
      <c r="F938" s="142"/>
      <c r="G938" s="142"/>
      <c r="H938" s="142"/>
      <c r="I938" s="142"/>
      <c r="J938" s="142"/>
      <c r="K938" s="142"/>
      <c r="L938" s="142"/>
      <c r="M938" s="143"/>
      <c r="N938" s="142"/>
      <c r="O938" s="142"/>
      <c r="P938" s="142"/>
      <c r="Q938" s="142"/>
      <c r="R938" s="142"/>
      <c r="S938" s="142"/>
      <c r="T938" s="142"/>
      <c r="U938" s="142"/>
      <c r="V938" s="142"/>
      <c r="W938" s="142"/>
      <c r="X938" s="142"/>
      <c r="Y938" s="142"/>
      <c r="Z938" s="142"/>
      <c r="AA938" s="142"/>
      <c r="AB938" s="142"/>
      <c r="AC938" s="142"/>
      <c r="AD938" s="142"/>
      <c r="AE938" s="142"/>
      <c r="AF938" s="142"/>
      <c r="AG938" s="142"/>
      <c r="AH938" s="142"/>
      <c r="AI938" s="142"/>
      <c r="AJ938" s="142"/>
      <c r="AK938" s="142"/>
      <c r="AL938" s="142"/>
      <c r="AM938" s="142"/>
    </row>
    <row r="939">
      <c r="A939" s="142"/>
      <c r="B939" s="142"/>
      <c r="C939" s="142"/>
      <c r="D939" s="142"/>
      <c r="E939" s="142"/>
      <c r="F939" s="142"/>
      <c r="G939" s="142"/>
      <c r="H939" s="142"/>
      <c r="I939" s="142"/>
      <c r="J939" s="142"/>
      <c r="K939" s="142"/>
      <c r="L939" s="142"/>
      <c r="M939" s="143"/>
      <c r="N939" s="142"/>
      <c r="O939" s="142"/>
      <c r="P939" s="142"/>
      <c r="Q939" s="142"/>
      <c r="R939" s="142"/>
      <c r="S939" s="142"/>
      <c r="T939" s="142"/>
      <c r="U939" s="142"/>
      <c r="V939" s="142"/>
      <c r="W939" s="142"/>
      <c r="X939" s="142"/>
      <c r="Y939" s="142"/>
      <c r="Z939" s="142"/>
      <c r="AA939" s="142"/>
      <c r="AB939" s="142"/>
      <c r="AC939" s="142"/>
      <c r="AD939" s="142"/>
      <c r="AE939" s="142"/>
      <c r="AF939" s="142"/>
      <c r="AG939" s="142"/>
      <c r="AH939" s="142"/>
      <c r="AI939" s="142"/>
      <c r="AJ939" s="142"/>
      <c r="AK939" s="142"/>
      <c r="AL939" s="142"/>
      <c r="AM939" s="142"/>
    </row>
    <row r="940">
      <c r="A940" s="142"/>
      <c r="B940" s="142"/>
      <c r="C940" s="142"/>
      <c r="D940" s="142"/>
      <c r="E940" s="142"/>
      <c r="F940" s="142"/>
      <c r="G940" s="142"/>
      <c r="H940" s="142"/>
      <c r="I940" s="142"/>
      <c r="J940" s="142"/>
      <c r="K940" s="142"/>
      <c r="L940" s="142"/>
      <c r="M940" s="143"/>
      <c r="N940" s="142"/>
      <c r="O940" s="142"/>
      <c r="P940" s="142"/>
      <c r="Q940" s="142"/>
      <c r="R940" s="142"/>
      <c r="S940" s="142"/>
      <c r="T940" s="142"/>
      <c r="U940" s="142"/>
      <c r="V940" s="142"/>
      <c r="W940" s="142"/>
      <c r="X940" s="142"/>
      <c r="Y940" s="142"/>
      <c r="Z940" s="142"/>
      <c r="AA940" s="142"/>
      <c r="AB940" s="142"/>
      <c r="AC940" s="142"/>
      <c r="AD940" s="142"/>
      <c r="AE940" s="142"/>
      <c r="AF940" s="142"/>
      <c r="AG940" s="142"/>
      <c r="AH940" s="142"/>
      <c r="AI940" s="142"/>
      <c r="AJ940" s="142"/>
      <c r="AK940" s="142"/>
      <c r="AL940" s="142"/>
      <c r="AM940" s="142"/>
    </row>
    <row r="941">
      <c r="A941" s="142"/>
      <c r="B941" s="142"/>
      <c r="C941" s="142"/>
      <c r="D941" s="142"/>
      <c r="E941" s="142"/>
      <c r="F941" s="142"/>
      <c r="G941" s="142"/>
      <c r="H941" s="142"/>
      <c r="I941" s="142"/>
      <c r="J941" s="142"/>
      <c r="K941" s="142"/>
      <c r="L941" s="142"/>
      <c r="M941" s="143"/>
      <c r="N941" s="142"/>
      <c r="O941" s="142"/>
      <c r="P941" s="142"/>
      <c r="Q941" s="142"/>
      <c r="R941" s="142"/>
      <c r="S941" s="142"/>
      <c r="T941" s="142"/>
      <c r="U941" s="142"/>
      <c r="V941" s="142"/>
      <c r="W941" s="142"/>
      <c r="X941" s="142"/>
      <c r="Y941" s="142"/>
      <c r="Z941" s="142"/>
      <c r="AA941" s="142"/>
      <c r="AB941" s="142"/>
      <c r="AC941" s="142"/>
      <c r="AD941" s="142"/>
      <c r="AE941" s="142"/>
      <c r="AF941" s="142"/>
      <c r="AG941" s="142"/>
      <c r="AH941" s="142"/>
      <c r="AI941" s="142"/>
      <c r="AJ941" s="142"/>
      <c r="AK941" s="142"/>
      <c r="AL941" s="142"/>
      <c r="AM941" s="142"/>
    </row>
    <row r="942">
      <c r="A942" s="142"/>
      <c r="B942" s="142"/>
      <c r="C942" s="142"/>
      <c r="D942" s="142"/>
      <c r="E942" s="142"/>
      <c r="F942" s="142"/>
      <c r="G942" s="142"/>
      <c r="H942" s="142"/>
      <c r="I942" s="142"/>
      <c r="J942" s="142"/>
      <c r="K942" s="142"/>
      <c r="L942" s="142"/>
      <c r="M942" s="143"/>
      <c r="N942" s="142"/>
      <c r="O942" s="142"/>
      <c r="P942" s="142"/>
      <c r="Q942" s="142"/>
      <c r="R942" s="142"/>
      <c r="S942" s="142"/>
      <c r="T942" s="142"/>
      <c r="U942" s="142"/>
      <c r="V942" s="142"/>
      <c r="W942" s="142"/>
      <c r="X942" s="142"/>
      <c r="Y942" s="142"/>
      <c r="Z942" s="142"/>
      <c r="AA942" s="142"/>
      <c r="AB942" s="142"/>
      <c r="AC942" s="142"/>
      <c r="AD942" s="142"/>
      <c r="AE942" s="142"/>
      <c r="AF942" s="142"/>
      <c r="AG942" s="142"/>
      <c r="AH942" s="142"/>
      <c r="AI942" s="142"/>
      <c r="AJ942" s="142"/>
      <c r="AK942" s="142"/>
      <c r="AL942" s="142"/>
      <c r="AM942" s="142"/>
    </row>
    <row r="943">
      <c r="A943" s="142"/>
      <c r="B943" s="142"/>
      <c r="C943" s="142"/>
      <c r="D943" s="142"/>
      <c r="E943" s="142"/>
      <c r="F943" s="142"/>
      <c r="G943" s="142"/>
      <c r="H943" s="142"/>
      <c r="I943" s="142"/>
      <c r="J943" s="142"/>
      <c r="K943" s="142"/>
      <c r="L943" s="142"/>
      <c r="M943" s="143"/>
      <c r="N943" s="142"/>
      <c r="O943" s="142"/>
      <c r="P943" s="142"/>
      <c r="Q943" s="142"/>
      <c r="R943" s="142"/>
      <c r="S943" s="142"/>
      <c r="T943" s="142"/>
      <c r="U943" s="142"/>
      <c r="V943" s="142"/>
      <c r="W943" s="142"/>
      <c r="X943" s="142"/>
      <c r="Y943" s="142"/>
      <c r="Z943" s="142"/>
      <c r="AA943" s="142"/>
      <c r="AB943" s="142"/>
      <c r="AC943" s="142"/>
      <c r="AD943" s="142"/>
      <c r="AE943" s="142"/>
      <c r="AF943" s="142"/>
      <c r="AG943" s="142"/>
      <c r="AH943" s="142"/>
      <c r="AI943" s="142"/>
      <c r="AJ943" s="142"/>
      <c r="AK943" s="142"/>
      <c r="AL943" s="142"/>
      <c r="AM943" s="142"/>
    </row>
    <row r="944">
      <c r="A944" s="142"/>
      <c r="B944" s="142"/>
      <c r="C944" s="142"/>
      <c r="D944" s="142"/>
      <c r="E944" s="142"/>
      <c r="F944" s="142"/>
      <c r="G944" s="142"/>
      <c r="H944" s="142"/>
      <c r="I944" s="142"/>
      <c r="J944" s="142"/>
      <c r="K944" s="142"/>
      <c r="L944" s="142"/>
      <c r="M944" s="143"/>
      <c r="N944" s="142"/>
      <c r="O944" s="142"/>
      <c r="P944" s="142"/>
      <c r="Q944" s="142"/>
      <c r="R944" s="142"/>
      <c r="S944" s="142"/>
      <c r="T944" s="142"/>
      <c r="U944" s="142"/>
      <c r="V944" s="142"/>
      <c r="W944" s="142"/>
      <c r="X944" s="142"/>
      <c r="Y944" s="142"/>
      <c r="Z944" s="142"/>
      <c r="AA944" s="142"/>
      <c r="AB944" s="142"/>
      <c r="AC944" s="142"/>
      <c r="AD944" s="142"/>
      <c r="AE944" s="142"/>
      <c r="AF944" s="142"/>
      <c r="AG944" s="142"/>
      <c r="AH944" s="142"/>
      <c r="AI944" s="142"/>
      <c r="AJ944" s="142"/>
      <c r="AK944" s="142"/>
      <c r="AL944" s="142"/>
      <c r="AM944" s="142"/>
    </row>
    <row r="945">
      <c r="A945" s="142"/>
      <c r="B945" s="142"/>
      <c r="C945" s="142"/>
      <c r="D945" s="142"/>
      <c r="E945" s="142"/>
      <c r="F945" s="142"/>
      <c r="G945" s="142"/>
      <c r="H945" s="142"/>
      <c r="I945" s="142"/>
      <c r="J945" s="142"/>
      <c r="K945" s="142"/>
      <c r="L945" s="142"/>
      <c r="M945" s="143"/>
      <c r="N945" s="142"/>
      <c r="O945" s="142"/>
      <c r="P945" s="142"/>
      <c r="Q945" s="142"/>
      <c r="R945" s="142"/>
      <c r="S945" s="142"/>
      <c r="T945" s="142"/>
      <c r="U945" s="142"/>
      <c r="V945" s="142"/>
      <c r="W945" s="142"/>
      <c r="X945" s="142"/>
      <c r="Y945" s="142"/>
      <c r="Z945" s="142"/>
      <c r="AA945" s="142"/>
      <c r="AB945" s="142"/>
      <c r="AC945" s="142"/>
      <c r="AD945" s="142"/>
      <c r="AE945" s="142"/>
      <c r="AF945" s="142"/>
      <c r="AG945" s="142"/>
      <c r="AH945" s="142"/>
      <c r="AI945" s="142"/>
      <c r="AJ945" s="142"/>
      <c r="AK945" s="142"/>
      <c r="AL945" s="142"/>
      <c r="AM945" s="142"/>
    </row>
    <row r="946">
      <c r="A946" s="142"/>
      <c r="B946" s="142"/>
      <c r="C946" s="142"/>
      <c r="D946" s="142"/>
      <c r="E946" s="142"/>
      <c r="F946" s="142"/>
      <c r="G946" s="142"/>
      <c r="H946" s="142"/>
      <c r="I946" s="142"/>
      <c r="J946" s="142"/>
      <c r="K946" s="142"/>
      <c r="L946" s="142"/>
      <c r="M946" s="143"/>
      <c r="N946" s="142"/>
      <c r="O946" s="142"/>
      <c r="P946" s="142"/>
      <c r="Q946" s="142"/>
      <c r="R946" s="142"/>
      <c r="S946" s="142"/>
      <c r="T946" s="142"/>
      <c r="U946" s="142"/>
      <c r="V946" s="142"/>
      <c r="W946" s="142"/>
      <c r="X946" s="142"/>
      <c r="Y946" s="142"/>
      <c r="Z946" s="142"/>
      <c r="AA946" s="142"/>
      <c r="AB946" s="142"/>
      <c r="AC946" s="142"/>
      <c r="AD946" s="142"/>
      <c r="AE946" s="142"/>
      <c r="AF946" s="142"/>
      <c r="AG946" s="142"/>
      <c r="AH946" s="142"/>
      <c r="AI946" s="142"/>
      <c r="AJ946" s="142"/>
      <c r="AK946" s="142"/>
      <c r="AL946" s="142"/>
      <c r="AM946" s="142"/>
    </row>
    <row r="947">
      <c r="A947" s="142"/>
      <c r="B947" s="142"/>
      <c r="C947" s="142"/>
      <c r="D947" s="142"/>
      <c r="E947" s="142"/>
      <c r="F947" s="142"/>
      <c r="G947" s="142"/>
      <c r="H947" s="142"/>
      <c r="I947" s="142"/>
      <c r="J947" s="142"/>
      <c r="K947" s="142"/>
      <c r="L947" s="142"/>
      <c r="M947" s="143"/>
      <c r="N947" s="142"/>
      <c r="O947" s="142"/>
      <c r="P947" s="142"/>
      <c r="Q947" s="142"/>
      <c r="R947" s="142"/>
      <c r="S947" s="142"/>
      <c r="T947" s="142"/>
      <c r="U947" s="142"/>
      <c r="V947" s="142"/>
      <c r="W947" s="142"/>
      <c r="X947" s="142"/>
      <c r="Y947" s="142"/>
      <c r="Z947" s="142"/>
      <c r="AA947" s="142"/>
      <c r="AB947" s="142"/>
      <c r="AC947" s="142"/>
      <c r="AD947" s="142"/>
      <c r="AE947" s="142"/>
      <c r="AF947" s="142"/>
      <c r="AG947" s="142"/>
      <c r="AH947" s="142"/>
      <c r="AI947" s="142"/>
      <c r="AJ947" s="142"/>
      <c r="AK947" s="142"/>
      <c r="AL947" s="142"/>
      <c r="AM947" s="142"/>
    </row>
    <row r="948">
      <c r="A948" s="142"/>
      <c r="B948" s="142"/>
      <c r="C948" s="142"/>
      <c r="D948" s="142"/>
      <c r="E948" s="142"/>
      <c r="F948" s="142"/>
      <c r="G948" s="142"/>
      <c r="H948" s="142"/>
      <c r="I948" s="142"/>
      <c r="J948" s="142"/>
      <c r="K948" s="142"/>
      <c r="L948" s="142"/>
      <c r="M948" s="143"/>
      <c r="N948" s="142"/>
      <c r="O948" s="142"/>
      <c r="P948" s="142"/>
      <c r="Q948" s="142"/>
      <c r="R948" s="142"/>
      <c r="S948" s="142"/>
      <c r="T948" s="142"/>
      <c r="U948" s="142"/>
      <c r="V948" s="142"/>
      <c r="W948" s="142"/>
      <c r="X948" s="142"/>
      <c r="Y948" s="142"/>
      <c r="Z948" s="142"/>
      <c r="AA948" s="142"/>
      <c r="AB948" s="142"/>
      <c r="AC948" s="142"/>
      <c r="AD948" s="142"/>
      <c r="AE948" s="142"/>
      <c r="AF948" s="142"/>
      <c r="AG948" s="142"/>
      <c r="AH948" s="142"/>
      <c r="AI948" s="142"/>
      <c r="AJ948" s="142"/>
      <c r="AK948" s="142"/>
      <c r="AL948" s="142"/>
      <c r="AM948" s="142"/>
    </row>
    <row r="949">
      <c r="A949" s="142"/>
      <c r="B949" s="142"/>
      <c r="C949" s="142"/>
      <c r="D949" s="142"/>
      <c r="E949" s="142"/>
      <c r="F949" s="142"/>
      <c r="G949" s="142"/>
      <c r="H949" s="142"/>
      <c r="I949" s="142"/>
      <c r="J949" s="142"/>
      <c r="K949" s="142"/>
      <c r="L949" s="142"/>
      <c r="M949" s="143"/>
      <c r="N949" s="142"/>
      <c r="O949" s="142"/>
      <c r="P949" s="142"/>
      <c r="Q949" s="142"/>
      <c r="R949" s="142"/>
      <c r="S949" s="142"/>
      <c r="T949" s="142"/>
      <c r="U949" s="142"/>
      <c r="V949" s="142"/>
      <c r="W949" s="142"/>
      <c r="X949" s="142"/>
      <c r="Y949" s="142"/>
      <c r="Z949" s="142"/>
      <c r="AA949" s="142"/>
      <c r="AB949" s="142"/>
      <c r="AC949" s="142"/>
      <c r="AD949" s="142"/>
      <c r="AE949" s="142"/>
      <c r="AF949" s="142"/>
      <c r="AG949" s="142"/>
      <c r="AH949" s="142"/>
      <c r="AI949" s="142"/>
      <c r="AJ949" s="142"/>
      <c r="AK949" s="142"/>
      <c r="AL949" s="142"/>
      <c r="AM949" s="142"/>
    </row>
  </sheetData>
  <conditionalFormatting sqref="Q9">
    <cfRule type="notContainsBlanks" dxfId="0" priority="1">
      <formula>LEN(TRIM(Q9))&gt;0</formula>
    </cfRule>
  </conditionalFormatting>
  <conditionalFormatting sqref="M2:M26 M28:M50 M52:M54 M72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44" t="s">
        <v>0</v>
      </c>
      <c r="B1" s="145" t="s">
        <v>1</v>
      </c>
      <c r="C1" s="146" t="s">
        <v>2</v>
      </c>
      <c r="D1" s="147" t="s">
        <v>3</v>
      </c>
      <c r="E1" s="144" t="s">
        <v>4</v>
      </c>
      <c r="F1" s="144" t="s">
        <v>5</v>
      </c>
      <c r="G1" s="144" t="s">
        <v>6</v>
      </c>
      <c r="H1" s="147" t="s">
        <v>7</v>
      </c>
      <c r="I1" s="147" t="s">
        <v>8</v>
      </c>
      <c r="J1" s="148" t="s">
        <v>9</v>
      </c>
      <c r="K1" s="147" t="s">
        <v>10</v>
      </c>
      <c r="L1" s="144" t="s">
        <v>11</v>
      </c>
      <c r="M1" s="149" t="s">
        <v>12</v>
      </c>
      <c r="N1" s="147" t="s">
        <v>13</v>
      </c>
      <c r="O1" s="147" t="s">
        <v>14</v>
      </c>
      <c r="P1" s="148" t="s">
        <v>15</v>
      </c>
      <c r="Q1" s="150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98" t="s">
        <v>378</v>
      </c>
      <c r="B2" s="6"/>
      <c r="C2" s="7"/>
      <c r="D2" s="80" t="s">
        <v>379</v>
      </c>
      <c r="E2" s="80">
        <v>1.005074918E9</v>
      </c>
      <c r="F2" s="80">
        <v>1.064785831E9</v>
      </c>
      <c r="G2" s="151"/>
      <c r="H2" s="151"/>
      <c r="I2" s="151"/>
      <c r="J2" s="32" t="s">
        <v>380</v>
      </c>
      <c r="K2" s="151"/>
      <c r="L2" s="21"/>
      <c r="M2" s="152">
        <v>1690.0</v>
      </c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</row>
    <row r="3">
      <c r="A3" s="98" t="s">
        <v>381</v>
      </c>
      <c r="B3" s="6"/>
      <c r="C3" s="7"/>
      <c r="D3" s="80" t="s">
        <v>382</v>
      </c>
      <c r="E3" s="31">
        <v>1.128512866E9</v>
      </c>
      <c r="F3" s="48"/>
      <c r="G3" s="153"/>
      <c r="H3" s="154"/>
      <c r="I3" s="154"/>
      <c r="J3" s="32" t="s">
        <v>383</v>
      </c>
      <c r="K3" s="151"/>
      <c r="L3" s="24"/>
      <c r="M3" s="29">
        <v>0.0</v>
      </c>
      <c r="N3" s="154"/>
      <c r="O3" s="26"/>
      <c r="P3" s="26"/>
      <c r="Q3" s="155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98" t="s">
        <v>384</v>
      </c>
      <c r="B4" s="6"/>
      <c r="C4" s="6"/>
      <c r="D4" s="29" t="s">
        <v>385</v>
      </c>
      <c r="E4" s="31">
        <v>1.097031139E9</v>
      </c>
      <c r="F4" s="80">
        <v>2.28645369E8</v>
      </c>
      <c r="G4" s="153"/>
      <c r="H4" s="154"/>
      <c r="I4" s="154"/>
      <c r="J4" s="32" t="s">
        <v>386</v>
      </c>
      <c r="K4" s="151"/>
      <c r="L4" s="156"/>
      <c r="M4" s="29">
        <v>300.0</v>
      </c>
      <c r="N4" s="154"/>
      <c r="O4" s="26"/>
      <c r="P4" s="26"/>
      <c r="Q4" s="155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25" t="s">
        <v>387</v>
      </c>
      <c r="B5" s="6"/>
      <c r="C5" s="7"/>
      <c r="D5" s="25" t="s">
        <v>388</v>
      </c>
      <c r="E5" s="10">
        <v>1.094015678E9</v>
      </c>
      <c r="F5" s="9">
        <v>1.559884875E9</v>
      </c>
      <c r="G5" s="153"/>
      <c r="H5" s="154"/>
      <c r="I5" s="154"/>
      <c r="J5" s="20" t="s">
        <v>389</v>
      </c>
      <c r="K5" s="151"/>
      <c r="L5" s="157"/>
      <c r="M5" s="18">
        <v>310.0</v>
      </c>
      <c r="N5" s="154"/>
      <c r="O5" s="26"/>
      <c r="P5" s="26"/>
      <c r="Q5" s="15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80" t="s">
        <v>390</v>
      </c>
      <c r="B6" s="6"/>
      <c r="C6" s="7"/>
      <c r="D6" s="29" t="s">
        <v>391</v>
      </c>
      <c r="E6" s="80">
        <v>1.002848746E9</v>
      </c>
      <c r="F6" s="30">
        <v>2.3852533E7</v>
      </c>
      <c r="G6" s="153"/>
      <c r="H6" s="154"/>
      <c r="I6" s="154"/>
      <c r="J6" s="32" t="s">
        <v>392</v>
      </c>
      <c r="K6" s="151"/>
      <c r="L6" s="156"/>
      <c r="M6" s="29">
        <v>300.0</v>
      </c>
      <c r="N6" s="154"/>
      <c r="O6" s="26"/>
      <c r="P6" s="26"/>
      <c r="Q6" s="15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80" t="s">
        <v>393</v>
      </c>
      <c r="B7" s="6"/>
      <c r="C7" s="7"/>
      <c r="D7" s="80" t="s">
        <v>394</v>
      </c>
      <c r="E7" s="80">
        <v>1.148133966E9</v>
      </c>
      <c r="F7" s="30">
        <v>1.098253045E9</v>
      </c>
      <c r="G7" s="153"/>
      <c r="H7" s="154"/>
      <c r="I7" s="154"/>
      <c r="J7" s="32" t="s">
        <v>395</v>
      </c>
      <c r="K7" s="151"/>
      <c r="L7" s="33"/>
      <c r="M7" s="29">
        <v>360.0</v>
      </c>
      <c r="N7" s="154"/>
      <c r="O7" s="26"/>
      <c r="P7" s="26"/>
      <c r="Q7" s="15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98" t="s">
        <v>396</v>
      </c>
      <c r="B8" s="6"/>
      <c r="C8" s="7"/>
      <c r="D8" s="80" t="s">
        <v>397</v>
      </c>
      <c r="E8" s="31">
        <v>1.148176056E9</v>
      </c>
      <c r="F8" s="81"/>
      <c r="G8" s="153"/>
      <c r="H8" s="154"/>
      <c r="I8" s="154"/>
      <c r="J8" s="32" t="s">
        <v>398</v>
      </c>
      <c r="K8" s="151"/>
      <c r="L8" s="40"/>
      <c r="M8" s="29">
        <v>0.0</v>
      </c>
      <c r="N8" s="154"/>
      <c r="O8" s="26"/>
      <c r="P8" s="26"/>
      <c r="Q8" s="36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98" t="s">
        <v>399</v>
      </c>
      <c r="B9" s="6"/>
      <c r="C9" s="7"/>
      <c r="D9" s="80" t="s">
        <v>400</v>
      </c>
      <c r="E9" s="80">
        <v>1.141803429E9</v>
      </c>
      <c r="F9" s="48"/>
      <c r="G9" s="153"/>
      <c r="H9" s="154"/>
      <c r="I9" s="154"/>
      <c r="J9" s="32" t="s">
        <v>401</v>
      </c>
      <c r="K9" s="151"/>
      <c r="L9" s="40"/>
      <c r="M9" s="80">
        <v>0.0</v>
      </c>
      <c r="N9" s="154"/>
      <c r="O9" s="26"/>
      <c r="P9" s="26"/>
      <c r="Q9" s="15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98" t="s">
        <v>402</v>
      </c>
      <c r="B10" s="6"/>
      <c r="C10" s="7"/>
      <c r="D10" s="80" t="s">
        <v>403</v>
      </c>
      <c r="E10" s="31">
        <v>1.000620356E9</v>
      </c>
      <c r="F10" s="31">
        <v>1.003162162E9</v>
      </c>
      <c r="G10" s="153"/>
      <c r="H10" s="154"/>
      <c r="I10" s="154"/>
      <c r="J10" s="80" t="s">
        <v>404</v>
      </c>
      <c r="K10" s="151"/>
      <c r="L10" s="159"/>
      <c r="M10" s="29">
        <v>395.0</v>
      </c>
      <c r="N10" s="154"/>
      <c r="O10" s="26"/>
      <c r="P10" s="26"/>
      <c r="Q10" s="15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98" t="s">
        <v>405</v>
      </c>
      <c r="B11" s="6"/>
      <c r="C11" s="7"/>
      <c r="D11" s="80" t="s">
        <v>406</v>
      </c>
      <c r="E11" s="80">
        <v>1.099709947E9</v>
      </c>
      <c r="F11" s="48"/>
      <c r="G11" s="153"/>
      <c r="H11" s="154"/>
      <c r="I11" s="154"/>
      <c r="J11" s="80" t="s">
        <v>407</v>
      </c>
      <c r="K11" s="151"/>
      <c r="L11" s="160"/>
      <c r="M11" s="29">
        <v>395.0</v>
      </c>
      <c r="N11" s="154"/>
      <c r="O11" s="26"/>
      <c r="P11" s="26"/>
      <c r="Q11" s="155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98" t="s">
        <v>408</v>
      </c>
      <c r="B12" s="6"/>
      <c r="C12" s="7"/>
      <c r="D12" s="80" t="s">
        <v>409</v>
      </c>
      <c r="E12" s="30">
        <v>1.080184825E9</v>
      </c>
      <c r="F12" s="31">
        <v>1.117876881E9</v>
      </c>
      <c r="G12" s="154"/>
      <c r="H12" s="154"/>
      <c r="I12" s="154"/>
      <c r="J12" s="81" t="s">
        <v>410</v>
      </c>
      <c r="K12" s="151"/>
      <c r="L12" s="160"/>
      <c r="M12" s="152">
        <v>375.0</v>
      </c>
      <c r="N12" s="154"/>
      <c r="O12" s="26"/>
      <c r="P12" s="26"/>
      <c r="Q12" s="15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80" t="s">
        <v>411</v>
      </c>
      <c r="B13" s="6"/>
      <c r="C13" s="7"/>
      <c r="D13" s="80" t="s">
        <v>412</v>
      </c>
      <c r="E13" s="31">
        <v>1.205480908E9</v>
      </c>
      <c r="F13" s="30">
        <v>1.280681488E9</v>
      </c>
      <c r="G13" s="153"/>
      <c r="H13" s="154"/>
      <c r="I13" s="154"/>
      <c r="J13" s="32" t="s">
        <v>413</v>
      </c>
      <c r="K13" s="151"/>
      <c r="L13" s="160"/>
      <c r="M13" s="29">
        <v>360.0</v>
      </c>
      <c r="N13" s="154"/>
      <c r="O13" s="26"/>
      <c r="P13" s="26"/>
      <c r="Q13" s="15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44" t="s">
        <v>414</v>
      </c>
      <c r="B14" s="6"/>
      <c r="C14" s="7"/>
      <c r="D14" s="29" t="s">
        <v>415</v>
      </c>
      <c r="E14" s="30">
        <v>1.080981239E9</v>
      </c>
      <c r="F14" s="29">
        <v>1.145105581E9</v>
      </c>
      <c r="G14" s="153"/>
      <c r="H14" s="154"/>
      <c r="I14" s="154"/>
      <c r="J14" s="29" t="s">
        <v>416</v>
      </c>
      <c r="K14" s="26"/>
      <c r="L14" s="159"/>
      <c r="M14" s="29">
        <v>520.0</v>
      </c>
      <c r="N14" s="154"/>
      <c r="O14" s="26"/>
      <c r="P14" s="26"/>
      <c r="Q14" s="158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98" t="s">
        <v>417</v>
      </c>
      <c r="B15" s="6"/>
      <c r="C15" s="7"/>
      <c r="D15" s="80" t="s">
        <v>418</v>
      </c>
      <c r="E15" s="31">
        <v>1.027959896E9</v>
      </c>
      <c r="F15" s="30">
        <v>1.277831842E9</v>
      </c>
      <c r="G15" s="153"/>
      <c r="H15" s="154"/>
      <c r="I15" s="154"/>
      <c r="J15" s="29" t="s">
        <v>419</v>
      </c>
      <c r="K15" s="26"/>
      <c r="L15" s="160"/>
      <c r="M15" s="80">
        <v>330.0</v>
      </c>
      <c r="N15" s="154"/>
      <c r="O15" s="26"/>
      <c r="P15" s="26"/>
      <c r="Q15" s="158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98" t="s">
        <v>420</v>
      </c>
      <c r="B16" s="6"/>
      <c r="C16" s="7"/>
      <c r="D16" s="81" t="s">
        <v>421</v>
      </c>
      <c r="E16" s="31">
        <v>1.050556982E9</v>
      </c>
      <c r="F16" s="29">
        <v>1.022663213E9</v>
      </c>
      <c r="G16" s="153"/>
      <c r="H16" s="154"/>
      <c r="I16" s="154"/>
      <c r="J16" s="29" t="s">
        <v>422</v>
      </c>
      <c r="K16" s="26"/>
      <c r="L16" s="160"/>
      <c r="M16" s="29">
        <v>350.0</v>
      </c>
      <c r="N16" s="154"/>
      <c r="O16" s="26"/>
      <c r="P16" s="26"/>
      <c r="Q16" s="158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98" t="s">
        <v>423</v>
      </c>
      <c r="B17" s="6"/>
      <c r="C17" s="7"/>
      <c r="D17" s="80" t="s">
        <v>424</v>
      </c>
      <c r="E17" s="31">
        <v>1.066194283E9</v>
      </c>
      <c r="F17" s="48"/>
      <c r="G17" s="153"/>
      <c r="H17" s="154"/>
      <c r="I17" s="154"/>
      <c r="J17" s="29" t="s">
        <v>425</v>
      </c>
      <c r="K17" s="26"/>
      <c r="L17" s="40"/>
      <c r="M17" s="29">
        <v>350.0</v>
      </c>
      <c r="N17" s="154"/>
      <c r="O17" s="26"/>
      <c r="P17" s="26"/>
      <c r="Q17" s="158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98" t="s">
        <v>426</v>
      </c>
      <c r="B18" s="6"/>
      <c r="C18" s="7"/>
      <c r="D18" s="80" t="s">
        <v>427</v>
      </c>
      <c r="E18" s="31">
        <v>1.020444993E9</v>
      </c>
      <c r="F18" s="80">
        <v>1.002088829E9</v>
      </c>
      <c r="G18" s="153"/>
      <c r="H18" s="154"/>
      <c r="I18" s="154"/>
      <c r="J18" s="32" t="s">
        <v>428</v>
      </c>
      <c r="K18" s="26"/>
      <c r="L18" s="33"/>
      <c r="M18" s="29">
        <v>200.0</v>
      </c>
      <c r="N18" s="154"/>
      <c r="O18" s="26"/>
      <c r="P18" s="26"/>
      <c r="Q18" s="158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98" t="s">
        <v>429</v>
      </c>
      <c r="B19" s="6"/>
      <c r="C19" s="7"/>
      <c r="D19" s="80" t="s">
        <v>430</v>
      </c>
      <c r="E19" s="31">
        <v>1.275613541E9</v>
      </c>
      <c r="F19" s="31">
        <v>1.018439382E9</v>
      </c>
      <c r="G19" s="153"/>
      <c r="H19" s="154"/>
      <c r="I19" s="154"/>
      <c r="J19" s="29" t="s">
        <v>431</v>
      </c>
      <c r="K19" s="26"/>
      <c r="L19" s="40"/>
      <c r="M19" s="80">
        <v>405.0</v>
      </c>
      <c r="N19" s="154"/>
      <c r="O19" s="26"/>
      <c r="P19" s="26"/>
      <c r="Q19" s="158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98" t="s">
        <v>432</v>
      </c>
      <c r="B20" s="6"/>
      <c r="C20" s="7"/>
      <c r="D20" s="80" t="s">
        <v>433</v>
      </c>
      <c r="E20" s="31">
        <v>1.020867706E9</v>
      </c>
      <c r="F20" s="31">
        <v>1.111313829E9</v>
      </c>
      <c r="G20" s="153"/>
      <c r="H20" s="154"/>
      <c r="I20" s="154"/>
      <c r="J20" s="29" t="s">
        <v>434</v>
      </c>
      <c r="K20" s="26"/>
      <c r="L20" s="49"/>
      <c r="M20" s="29">
        <v>615.0</v>
      </c>
      <c r="N20" s="154"/>
      <c r="O20" s="26"/>
      <c r="P20" s="26"/>
      <c r="Q20" s="158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81" t="s">
        <v>435</v>
      </c>
      <c r="B21" s="6"/>
      <c r="C21" s="7"/>
      <c r="D21" s="81" t="s">
        <v>436</v>
      </c>
      <c r="E21" s="80">
        <v>1.064466401E9</v>
      </c>
      <c r="F21" s="31">
        <v>1.09907658E9</v>
      </c>
      <c r="G21" s="153"/>
      <c r="H21" s="154"/>
      <c r="I21" s="154"/>
      <c r="J21" s="62" t="s">
        <v>437</v>
      </c>
      <c r="K21" s="26"/>
      <c r="L21" s="40"/>
      <c r="M21" s="80">
        <v>320.0</v>
      </c>
      <c r="N21" s="154"/>
      <c r="O21" s="26"/>
      <c r="P21" s="26"/>
      <c r="Q21" s="155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80" t="s">
        <v>438</v>
      </c>
      <c r="B22" s="6"/>
      <c r="C22" s="7"/>
      <c r="D22" s="80" t="s">
        <v>439</v>
      </c>
      <c r="E22" s="31">
        <v>1.012474866E9</v>
      </c>
      <c r="F22" s="161">
        <v>1.016622437E9</v>
      </c>
      <c r="G22" s="153"/>
      <c r="H22" s="154"/>
      <c r="I22" s="154"/>
      <c r="J22" s="62" t="s">
        <v>440</v>
      </c>
      <c r="K22" s="26"/>
      <c r="L22" s="33"/>
      <c r="M22" s="29">
        <v>320.0</v>
      </c>
      <c r="N22" s="154"/>
      <c r="O22" s="26"/>
      <c r="P22" s="26"/>
      <c r="Q22" s="158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</row>
    <row r="23">
      <c r="A23" s="80" t="s">
        <v>441</v>
      </c>
      <c r="B23" s="6"/>
      <c r="C23" s="7"/>
      <c r="D23" s="80" t="s">
        <v>442</v>
      </c>
      <c r="E23" s="31">
        <v>1.222482022E9</v>
      </c>
      <c r="F23" s="48"/>
      <c r="G23" s="153"/>
      <c r="H23" s="154"/>
      <c r="I23" s="154"/>
      <c r="J23" s="62" t="s">
        <v>443</v>
      </c>
      <c r="K23" s="26"/>
      <c r="L23" s="33"/>
      <c r="M23" s="29">
        <v>320.0</v>
      </c>
      <c r="N23" s="154"/>
      <c r="O23" s="26"/>
      <c r="P23" s="26"/>
      <c r="Q23" s="15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80" t="s">
        <v>444</v>
      </c>
      <c r="B24" s="6"/>
      <c r="C24" s="7"/>
      <c r="D24" s="80" t="s">
        <v>445</v>
      </c>
      <c r="E24" s="80">
        <v>1.118297354E9</v>
      </c>
      <c r="F24" s="81"/>
      <c r="G24" s="153"/>
      <c r="H24" s="154"/>
      <c r="I24" s="154"/>
      <c r="J24" s="62" t="s">
        <v>440</v>
      </c>
      <c r="K24" s="26"/>
      <c r="L24" s="33"/>
      <c r="M24" s="29">
        <v>340.0</v>
      </c>
      <c r="N24" s="154"/>
      <c r="O24" s="26"/>
      <c r="P24" s="26"/>
      <c r="Q24" s="158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</row>
    <row r="25">
      <c r="A25" s="98" t="s">
        <v>446</v>
      </c>
      <c r="B25" s="6"/>
      <c r="C25" s="7"/>
      <c r="D25" s="80" t="s">
        <v>447</v>
      </c>
      <c r="E25" s="31">
        <v>1.006760884E9</v>
      </c>
      <c r="F25" s="81"/>
      <c r="G25" s="153"/>
      <c r="H25" s="154"/>
      <c r="I25" s="154"/>
      <c r="J25" s="99" t="s">
        <v>448</v>
      </c>
      <c r="K25" s="26"/>
      <c r="L25" s="33"/>
      <c r="M25" s="80">
        <v>1090.0</v>
      </c>
      <c r="N25" s="154"/>
      <c r="O25" s="26"/>
      <c r="P25" s="26"/>
      <c r="Q25" s="155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</row>
    <row r="26">
      <c r="A26" s="44" t="s">
        <v>449</v>
      </c>
      <c r="B26" s="6"/>
      <c r="C26" s="7"/>
      <c r="D26" s="29" t="s">
        <v>450</v>
      </c>
      <c r="E26" s="30">
        <v>1.0076771E9</v>
      </c>
      <c r="F26" s="81"/>
      <c r="G26" s="153"/>
      <c r="H26" s="154"/>
      <c r="I26" s="154"/>
      <c r="J26" s="32" t="s">
        <v>451</v>
      </c>
      <c r="K26" s="26"/>
      <c r="L26" s="33"/>
      <c r="M26" s="29">
        <v>835.0</v>
      </c>
      <c r="N26" s="154"/>
      <c r="O26" s="26"/>
      <c r="P26" s="26"/>
      <c r="Q26" s="158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>
      <c r="A27" s="44" t="s">
        <v>452</v>
      </c>
      <c r="B27" s="6"/>
      <c r="C27" s="7"/>
      <c r="D27" s="29" t="s">
        <v>453</v>
      </c>
      <c r="E27" s="30">
        <v>1.015222805E9</v>
      </c>
      <c r="F27" s="81"/>
      <c r="G27" s="153"/>
      <c r="H27" s="154"/>
      <c r="I27" s="154"/>
      <c r="J27" s="32" t="s">
        <v>454</v>
      </c>
      <c r="K27" s="26"/>
      <c r="L27" s="33"/>
      <c r="M27" s="152">
        <v>1535.0</v>
      </c>
      <c r="N27" s="154"/>
      <c r="O27" s="26"/>
      <c r="P27" s="26"/>
      <c r="Q27" s="158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</row>
    <row r="28">
      <c r="A28" s="44" t="s">
        <v>455</v>
      </c>
      <c r="B28" s="6"/>
      <c r="C28" s="7"/>
      <c r="D28" s="29" t="s">
        <v>456</v>
      </c>
      <c r="E28" s="29">
        <v>1.009488183E9</v>
      </c>
      <c r="F28" s="81"/>
      <c r="G28" s="153"/>
      <c r="H28" s="154"/>
      <c r="I28" s="154"/>
      <c r="J28" s="32" t="s">
        <v>457</v>
      </c>
      <c r="K28" s="26"/>
      <c r="L28" s="33"/>
      <c r="M28" s="29">
        <v>190.0</v>
      </c>
      <c r="N28" s="154"/>
      <c r="O28" s="26"/>
      <c r="P28" s="26"/>
      <c r="Q28" s="158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</row>
    <row r="29">
      <c r="A29" s="162" t="s">
        <v>458</v>
      </c>
      <c r="B29" s="6"/>
      <c r="C29" s="7"/>
      <c r="D29" s="81" t="s">
        <v>459</v>
      </c>
      <c r="E29" s="80">
        <v>1.001950096E9</v>
      </c>
      <c r="F29" s="81"/>
      <c r="G29" s="153"/>
      <c r="H29" s="154"/>
      <c r="I29" s="154"/>
      <c r="J29" s="163" t="s">
        <v>460</v>
      </c>
      <c r="K29" s="26"/>
      <c r="L29" s="33"/>
      <c r="M29" s="80">
        <v>315.0</v>
      </c>
      <c r="N29" s="154"/>
      <c r="O29" s="26"/>
      <c r="P29" s="26"/>
      <c r="Q29" s="158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</row>
    <row r="30">
      <c r="A30" s="162" t="s">
        <v>461</v>
      </c>
      <c r="B30" s="6"/>
      <c r="C30" s="7"/>
      <c r="D30" s="81" t="s">
        <v>462</v>
      </c>
      <c r="E30" s="80">
        <v>1.005520559E9</v>
      </c>
      <c r="F30" s="81"/>
      <c r="G30" s="153"/>
      <c r="H30" s="154"/>
      <c r="I30" s="154"/>
      <c r="J30" s="163" t="s">
        <v>463</v>
      </c>
      <c r="K30" s="26"/>
      <c r="L30" s="33"/>
      <c r="M30" s="80">
        <v>255.0</v>
      </c>
      <c r="N30" s="154"/>
      <c r="O30" s="26"/>
      <c r="P30" s="26"/>
      <c r="Q30" s="158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</row>
    <row r="31">
      <c r="A31" s="162" t="s">
        <v>464</v>
      </c>
      <c r="B31" s="114"/>
      <c r="C31" s="115"/>
      <c r="D31" s="81" t="s">
        <v>465</v>
      </c>
      <c r="E31" s="80">
        <v>1.016378632E9</v>
      </c>
      <c r="F31" s="81"/>
      <c r="G31" s="153"/>
      <c r="H31" s="154"/>
      <c r="I31" s="154"/>
      <c r="J31" s="163" t="s">
        <v>466</v>
      </c>
      <c r="K31" s="26"/>
      <c r="L31" s="33"/>
      <c r="M31" s="80">
        <v>355.0</v>
      </c>
      <c r="N31" s="154"/>
      <c r="O31" s="26"/>
      <c r="P31" s="26"/>
      <c r="Q31" s="158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</row>
    <row r="32">
      <c r="A32" s="98" t="s">
        <v>467</v>
      </c>
      <c r="B32" s="114"/>
      <c r="C32" s="115"/>
      <c r="D32" s="80" t="s">
        <v>468</v>
      </c>
      <c r="E32" s="31">
        <v>1.002972459E9</v>
      </c>
      <c r="F32" s="81"/>
      <c r="G32" s="153"/>
      <c r="H32" s="154"/>
      <c r="I32" s="154"/>
      <c r="J32" s="99" t="s">
        <v>469</v>
      </c>
      <c r="K32" s="26"/>
      <c r="L32" s="33"/>
      <c r="M32" s="80">
        <v>255.0</v>
      </c>
      <c r="N32" s="154"/>
      <c r="O32" s="26"/>
      <c r="P32" s="26"/>
      <c r="Q32" s="53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</row>
    <row r="33">
      <c r="A33" s="98" t="s">
        <v>470</v>
      </c>
      <c r="B33" s="114"/>
      <c r="C33" s="115"/>
      <c r="D33" s="80" t="s">
        <v>471</v>
      </c>
      <c r="E33" s="31">
        <v>1.20094401E9</v>
      </c>
      <c r="F33" s="81"/>
      <c r="G33" s="54"/>
      <c r="H33" s="55"/>
      <c r="I33" s="55"/>
      <c r="J33" s="99" t="s">
        <v>472</v>
      </c>
      <c r="K33" s="56"/>
      <c r="L33" s="57"/>
      <c r="M33" s="80">
        <v>315.0</v>
      </c>
      <c r="N33" s="55"/>
      <c r="O33" s="58"/>
      <c r="P33" s="58"/>
      <c r="Q33" s="59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</row>
    <row r="34">
      <c r="A34" s="98" t="s">
        <v>473</v>
      </c>
      <c r="B34" s="114"/>
      <c r="C34" s="114"/>
      <c r="D34" s="80" t="s">
        <v>474</v>
      </c>
      <c r="E34" s="31">
        <v>1.124884018E9</v>
      </c>
      <c r="F34" s="48"/>
      <c r="G34" s="54"/>
      <c r="H34" s="55"/>
      <c r="I34" s="55"/>
      <c r="J34" s="80" t="s">
        <v>475</v>
      </c>
      <c r="K34" s="56"/>
      <c r="L34" s="164"/>
      <c r="M34" s="80">
        <v>365.0</v>
      </c>
      <c r="N34" s="55"/>
      <c r="O34" s="58"/>
      <c r="P34" s="58"/>
      <c r="Q34" s="30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</row>
    <row r="35">
      <c r="A35" s="98" t="s">
        <v>476</v>
      </c>
      <c r="B35" s="114"/>
      <c r="C35" s="115"/>
      <c r="D35" s="80" t="s">
        <v>477</v>
      </c>
      <c r="E35" s="80">
        <v>1.000331116E9</v>
      </c>
      <c r="F35" s="81"/>
      <c r="G35" s="54"/>
      <c r="H35" s="55"/>
      <c r="I35" s="55"/>
      <c r="J35" s="80" t="s">
        <v>478</v>
      </c>
      <c r="K35" s="56"/>
      <c r="L35" s="164"/>
      <c r="M35" s="80">
        <v>335.0</v>
      </c>
      <c r="N35" s="55"/>
      <c r="O35" s="58"/>
      <c r="P35" s="58"/>
      <c r="Q35" s="53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</row>
    <row r="36">
      <c r="A36" s="80" t="s">
        <v>479</v>
      </c>
      <c r="B36" s="114"/>
      <c r="C36" s="115"/>
      <c r="D36" s="80" t="s">
        <v>480</v>
      </c>
      <c r="E36" s="80">
        <v>1.063377911E9</v>
      </c>
      <c r="F36" s="81"/>
      <c r="G36" s="54"/>
      <c r="H36" s="55"/>
      <c r="I36" s="55"/>
      <c r="J36" s="80" t="s">
        <v>481</v>
      </c>
      <c r="K36" s="56"/>
      <c r="L36" s="164"/>
      <c r="M36" s="80">
        <v>400.0</v>
      </c>
      <c r="N36" s="55"/>
      <c r="O36" s="58"/>
      <c r="P36" s="58"/>
      <c r="Q36" s="59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</row>
    <row r="37">
      <c r="A37" s="80" t="s">
        <v>482</v>
      </c>
      <c r="B37" s="114"/>
      <c r="C37" s="115"/>
      <c r="D37" s="80" t="s">
        <v>483</v>
      </c>
      <c r="E37" s="31">
        <v>1.224199886E9</v>
      </c>
      <c r="F37" s="48"/>
      <c r="G37" s="54"/>
      <c r="H37" s="55"/>
      <c r="I37" s="55"/>
      <c r="J37" s="80" t="s">
        <v>484</v>
      </c>
      <c r="K37" s="56"/>
      <c r="L37" s="164"/>
      <c r="M37" s="80">
        <v>400.0</v>
      </c>
      <c r="N37" s="55"/>
      <c r="O37" s="58"/>
      <c r="P37" s="58"/>
      <c r="Q37" s="53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</row>
    <row r="38">
      <c r="A38" s="44" t="s">
        <v>485</v>
      </c>
      <c r="B38" s="114"/>
      <c r="C38" s="115"/>
      <c r="D38" s="29" t="s">
        <v>486</v>
      </c>
      <c r="E38" s="30">
        <v>1.500637677E9</v>
      </c>
      <c r="F38" s="48"/>
      <c r="G38" s="54"/>
      <c r="H38" s="55"/>
      <c r="I38" s="55"/>
      <c r="J38" s="29" t="s">
        <v>487</v>
      </c>
      <c r="K38" s="56"/>
      <c r="L38" s="164"/>
      <c r="M38" s="29">
        <v>370.0</v>
      </c>
      <c r="N38" s="55"/>
      <c r="O38" s="58"/>
      <c r="P38" s="58"/>
      <c r="Q38" s="53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</row>
    <row r="39">
      <c r="A39" s="162" t="s">
        <v>488</v>
      </c>
      <c r="B39" s="114"/>
      <c r="C39" s="115"/>
      <c r="D39" s="81" t="s">
        <v>489</v>
      </c>
      <c r="E39" s="80">
        <v>1.066466481E9</v>
      </c>
      <c r="F39" s="81"/>
      <c r="G39" s="54"/>
      <c r="H39" s="55"/>
      <c r="I39" s="55"/>
      <c r="J39" s="81" t="s">
        <v>490</v>
      </c>
      <c r="K39" s="56"/>
      <c r="L39" s="57"/>
      <c r="M39" s="80">
        <v>690.0</v>
      </c>
      <c r="N39" s="55"/>
      <c r="O39" s="58"/>
      <c r="P39" s="58"/>
      <c r="Q39" s="53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</row>
    <row r="40">
      <c r="A40" s="44" t="s">
        <v>491</v>
      </c>
      <c r="B40" s="114"/>
      <c r="C40" s="115"/>
      <c r="D40" s="29" t="s">
        <v>492</v>
      </c>
      <c r="E40" s="29">
        <v>1.012182318E9</v>
      </c>
      <c r="F40" s="48"/>
      <c r="G40" s="54"/>
      <c r="H40" s="55"/>
      <c r="I40" s="55"/>
      <c r="J40" s="29" t="s">
        <v>493</v>
      </c>
      <c r="K40" s="56"/>
      <c r="L40" s="21"/>
      <c r="M40" s="29">
        <v>690.0</v>
      </c>
      <c r="N40" s="55"/>
      <c r="O40" s="58"/>
      <c r="P40" s="58"/>
      <c r="Q40" s="53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</row>
    <row r="41">
      <c r="A41" s="44" t="s">
        <v>494</v>
      </c>
      <c r="B41" s="114"/>
      <c r="C41" s="115"/>
      <c r="D41" s="29" t="s">
        <v>495</v>
      </c>
      <c r="E41" s="29">
        <v>1.223996553E9</v>
      </c>
      <c r="F41" s="81"/>
      <c r="G41" s="55"/>
      <c r="H41" s="55"/>
      <c r="I41" s="55"/>
      <c r="J41" s="29" t="s">
        <v>496</v>
      </c>
      <c r="K41" s="64"/>
      <c r="L41" s="21"/>
      <c r="M41" s="29">
        <v>630.0</v>
      </c>
      <c r="N41" s="55"/>
      <c r="O41" s="58"/>
      <c r="P41" s="58"/>
      <c r="Q41" s="53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</row>
    <row r="42">
      <c r="A42" s="162" t="s">
        <v>497</v>
      </c>
      <c r="B42" s="114"/>
      <c r="C42" s="115"/>
      <c r="D42" s="81" t="s">
        <v>498</v>
      </c>
      <c r="E42" s="31">
        <v>1.01163904E9</v>
      </c>
      <c r="F42" s="81"/>
      <c r="G42" s="55"/>
      <c r="H42" s="55"/>
      <c r="I42" s="55"/>
      <c r="J42" s="81" t="s">
        <v>499</v>
      </c>
      <c r="K42" s="64"/>
      <c r="L42" s="57"/>
      <c r="M42" s="80">
        <v>385.0</v>
      </c>
      <c r="N42" s="55"/>
      <c r="O42" s="58"/>
      <c r="P42" s="58"/>
      <c r="Q42" s="65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</row>
    <row r="43">
      <c r="A43" s="162" t="s">
        <v>500</v>
      </c>
      <c r="B43" s="114"/>
      <c r="C43" s="115"/>
      <c r="D43" s="81" t="s">
        <v>501</v>
      </c>
      <c r="E43" s="31">
        <v>1.227772449E9</v>
      </c>
      <c r="F43" s="81"/>
      <c r="G43" s="55"/>
      <c r="H43" s="55"/>
      <c r="I43" s="55"/>
      <c r="J43" s="81" t="s">
        <v>502</v>
      </c>
      <c r="K43" s="64"/>
      <c r="L43" s="57"/>
      <c r="M43" s="80">
        <v>355.0</v>
      </c>
      <c r="N43" s="55"/>
      <c r="O43" s="58"/>
      <c r="P43" s="58"/>
      <c r="Q43" s="59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</row>
    <row r="44">
      <c r="A44" s="162" t="s">
        <v>503</v>
      </c>
      <c r="B44" s="6"/>
      <c r="C44" s="7"/>
      <c r="D44" s="81" t="s">
        <v>504</v>
      </c>
      <c r="E44" s="31">
        <v>1.070061115E9</v>
      </c>
      <c r="F44" s="81"/>
      <c r="G44" s="55"/>
      <c r="H44" s="55"/>
      <c r="I44" s="55"/>
      <c r="J44" s="80" t="s">
        <v>505</v>
      </c>
      <c r="K44" s="64"/>
      <c r="L44" s="21"/>
      <c r="M44" s="80">
        <v>690.0</v>
      </c>
      <c r="N44" s="55"/>
      <c r="O44" s="58"/>
      <c r="P44" s="58"/>
      <c r="Q44" s="59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</row>
    <row r="45">
      <c r="A45" s="162" t="s">
        <v>506</v>
      </c>
      <c r="B45" s="6"/>
      <c r="C45" s="7"/>
      <c r="D45" s="81" t="s">
        <v>507</v>
      </c>
      <c r="E45" s="80">
        <v>1.150588363E9</v>
      </c>
      <c r="F45" s="48"/>
      <c r="G45" s="55"/>
      <c r="H45" s="55"/>
      <c r="I45" s="55"/>
      <c r="J45" s="81" t="s">
        <v>508</v>
      </c>
      <c r="K45" s="64"/>
      <c r="L45" s="21"/>
      <c r="M45" s="80">
        <v>355.0</v>
      </c>
      <c r="N45" s="55"/>
      <c r="O45" s="58"/>
      <c r="P45" s="58"/>
      <c r="Q45" s="53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</row>
    <row r="46">
      <c r="A46" s="81" t="s">
        <v>509</v>
      </c>
      <c r="B46" s="6"/>
      <c r="C46" s="6"/>
      <c r="D46" s="81" t="s">
        <v>510</v>
      </c>
      <c r="E46" s="80">
        <v>1.000306818E9</v>
      </c>
      <c r="F46" s="81"/>
      <c r="G46" s="55"/>
      <c r="H46" s="55"/>
      <c r="I46" s="55"/>
      <c r="J46" s="81" t="s">
        <v>511</v>
      </c>
      <c r="K46" s="64"/>
      <c r="L46" s="21"/>
      <c r="M46" s="80">
        <v>675.0</v>
      </c>
      <c r="N46" s="55"/>
      <c r="O46" s="58"/>
      <c r="P46" s="58"/>
      <c r="Q46" s="53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</row>
    <row r="47">
      <c r="A47" s="162" t="s">
        <v>512</v>
      </c>
      <c r="B47" s="6"/>
      <c r="C47" s="7"/>
      <c r="D47" s="81" t="s">
        <v>513</v>
      </c>
      <c r="E47" s="31">
        <v>1.229073329E9</v>
      </c>
      <c r="F47" s="81"/>
      <c r="G47" s="55"/>
      <c r="H47" s="55"/>
      <c r="I47" s="55"/>
      <c r="J47" s="81" t="s">
        <v>514</v>
      </c>
      <c r="K47" s="64"/>
      <c r="L47" s="21"/>
      <c r="M47" s="80">
        <v>385.0</v>
      </c>
      <c r="N47" s="55"/>
      <c r="O47" s="58"/>
      <c r="P47" s="58"/>
      <c r="Q47" s="53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</row>
    <row r="48">
      <c r="A48" s="162" t="s">
        <v>515</v>
      </c>
      <c r="B48" s="6"/>
      <c r="C48" s="7"/>
      <c r="D48" s="81" t="s">
        <v>516</v>
      </c>
      <c r="E48" s="31">
        <v>1.211338893E9</v>
      </c>
      <c r="F48" s="48"/>
      <c r="G48" s="55"/>
      <c r="H48" s="55"/>
      <c r="I48" s="55"/>
      <c r="J48" s="81" t="s">
        <v>517</v>
      </c>
      <c r="K48" s="64"/>
      <c r="L48" s="21"/>
      <c r="M48" s="80">
        <v>660.0</v>
      </c>
      <c r="N48" s="55"/>
      <c r="O48" s="58"/>
      <c r="P48" s="58"/>
      <c r="Q48" s="53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</row>
    <row r="49">
      <c r="A49" s="44" t="s">
        <v>518</v>
      </c>
      <c r="B49" s="6"/>
      <c r="C49" s="7"/>
      <c r="D49" s="29" t="s">
        <v>519</v>
      </c>
      <c r="E49" s="29">
        <v>1.01563002E9</v>
      </c>
      <c r="F49" s="48"/>
      <c r="G49" s="55"/>
      <c r="H49" s="55"/>
      <c r="I49" s="55"/>
      <c r="J49" s="29" t="s">
        <v>520</v>
      </c>
      <c r="K49" s="70"/>
      <c r="L49" s="21"/>
      <c r="M49" s="29">
        <v>1300.0</v>
      </c>
      <c r="N49" s="55"/>
      <c r="O49" s="71"/>
      <c r="P49" s="72"/>
      <c r="Q49" s="73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</row>
    <row r="50">
      <c r="A50" s="44" t="s">
        <v>521</v>
      </c>
      <c r="B50" s="6"/>
      <c r="C50" s="7"/>
      <c r="D50" s="29" t="s">
        <v>522</v>
      </c>
      <c r="E50" s="29">
        <v>1.125209704E9</v>
      </c>
      <c r="F50" s="81"/>
      <c r="G50" s="55"/>
      <c r="H50" s="55"/>
      <c r="I50" s="55"/>
      <c r="J50" s="29" t="s">
        <v>523</v>
      </c>
      <c r="K50" s="70"/>
      <c r="L50" s="21"/>
      <c r="M50" s="29">
        <v>945.0</v>
      </c>
      <c r="N50" s="55"/>
      <c r="O50" s="71"/>
      <c r="P50" s="72"/>
      <c r="Q50" s="73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</row>
    <row r="51">
      <c r="A51" s="44" t="s">
        <v>524</v>
      </c>
      <c r="B51" s="6"/>
      <c r="C51" s="7"/>
      <c r="D51" s="29" t="s">
        <v>525</v>
      </c>
      <c r="E51" s="29">
        <v>1.009781269E9</v>
      </c>
      <c r="F51" s="81"/>
      <c r="G51" s="55"/>
      <c r="H51" s="55"/>
      <c r="I51" s="55"/>
      <c r="J51" s="29" t="s">
        <v>526</v>
      </c>
      <c r="K51" s="70"/>
      <c r="L51" s="21"/>
      <c r="M51" s="152">
        <v>365.0</v>
      </c>
      <c r="N51" s="55"/>
      <c r="O51" s="71"/>
      <c r="P51" s="72"/>
      <c r="Q51" s="78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</row>
    <row r="52">
      <c r="A52" s="44" t="s">
        <v>527</v>
      </c>
      <c r="B52" s="6"/>
      <c r="C52" s="7"/>
      <c r="D52" s="29" t="s">
        <v>528</v>
      </c>
      <c r="E52" s="29">
        <v>1.098190598E9</v>
      </c>
      <c r="F52" s="81"/>
      <c r="G52" s="55"/>
      <c r="H52" s="55"/>
      <c r="I52" s="55"/>
      <c r="J52" s="29" t="s">
        <v>529</v>
      </c>
      <c r="K52" s="76"/>
      <c r="L52" s="21"/>
      <c r="M52" s="152">
        <v>660.0</v>
      </c>
      <c r="N52" s="55"/>
      <c r="O52" s="71"/>
      <c r="P52" s="72"/>
      <c r="Q52" s="78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</row>
    <row r="53">
      <c r="A53" s="44" t="s">
        <v>530</v>
      </c>
      <c r="B53" s="6"/>
      <c r="C53" s="7"/>
      <c r="D53" s="29" t="s">
        <v>531</v>
      </c>
      <c r="E53" s="29">
        <v>1.068728325E9</v>
      </c>
      <c r="F53" s="81"/>
      <c r="G53" s="55"/>
      <c r="H53" s="55"/>
      <c r="I53" s="55"/>
      <c r="J53" s="29" t="s">
        <v>532</v>
      </c>
      <c r="K53" s="70"/>
      <c r="L53" s="101"/>
      <c r="M53" s="152">
        <v>365.0</v>
      </c>
      <c r="N53" s="55"/>
      <c r="O53" s="71"/>
      <c r="P53" s="72"/>
      <c r="Q53" s="78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</row>
    <row r="54">
      <c r="A54" s="29" t="s">
        <v>533</v>
      </c>
      <c r="B54" s="6"/>
      <c r="C54" s="7"/>
      <c r="D54" s="29" t="s">
        <v>534</v>
      </c>
      <c r="E54" s="29">
        <v>1.225222249E9</v>
      </c>
      <c r="F54" s="81"/>
      <c r="G54" s="55"/>
      <c r="H54" s="55"/>
      <c r="I54" s="55"/>
      <c r="J54" s="32" t="s">
        <v>535</v>
      </c>
      <c r="K54" s="70"/>
      <c r="L54" s="101"/>
      <c r="M54" s="152">
        <v>370.0</v>
      </c>
      <c r="N54" s="55"/>
      <c r="O54" s="71"/>
      <c r="P54" s="72"/>
      <c r="Q54" s="78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</row>
    <row r="55">
      <c r="A55" s="44" t="s">
        <v>536</v>
      </c>
      <c r="B55" s="6"/>
      <c r="C55" s="7"/>
      <c r="D55" s="29" t="s">
        <v>537</v>
      </c>
      <c r="E55" s="29">
        <v>1.000049978E9</v>
      </c>
      <c r="F55" s="81"/>
      <c r="G55" s="55"/>
      <c r="H55" s="55"/>
      <c r="I55" s="55"/>
      <c r="J55" s="29" t="s">
        <v>538</v>
      </c>
      <c r="K55" s="83"/>
      <c r="L55" s="101"/>
      <c r="M55" s="29">
        <v>365.0</v>
      </c>
      <c r="N55" s="55"/>
      <c r="O55" s="71"/>
      <c r="P55" s="72"/>
      <c r="Q55" s="78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</row>
    <row r="56">
      <c r="A56" s="162" t="s">
        <v>539</v>
      </c>
      <c r="B56" s="6"/>
      <c r="C56" s="7"/>
      <c r="D56" s="81" t="s">
        <v>540</v>
      </c>
      <c r="E56" s="80">
        <v>1.006434294E9</v>
      </c>
      <c r="F56" s="81"/>
      <c r="G56" s="55"/>
      <c r="H56" s="55"/>
      <c r="I56" s="55"/>
      <c r="J56" s="81" t="s">
        <v>541</v>
      </c>
      <c r="K56" s="83"/>
      <c r="L56" s="101"/>
      <c r="M56" s="80">
        <v>385.0</v>
      </c>
      <c r="N56" s="55"/>
      <c r="O56" s="71"/>
      <c r="P56" s="72"/>
      <c r="Q56" s="84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</row>
    <row r="57">
      <c r="A57" s="44" t="s">
        <v>542</v>
      </c>
      <c r="B57" s="6"/>
      <c r="C57" s="7"/>
      <c r="D57" s="29" t="s">
        <v>543</v>
      </c>
      <c r="E57" s="29">
        <v>1.226516727E9</v>
      </c>
      <c r="F57" s="48"/>
      <c r="G57" s="55"/>
      <c r="H57" s="55"/>
      <c r="I57" s="55"/>
      <c r="J57" s="29" t="s">
        <v>544</v>
      </c>
      <c r="K57" s="83"/>
      <c r="L57" s="101"/>
      <c r="M57" s="29">
        <v>365.0</v>
      </c>
      <c r="N57" s="55"/>
      <c r="O57" s="71"/>
      <c r="P57" s="72"/>
      <c r="Q57" s="78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</row>
    <row r="58">
      <c r="A58" s="44" t="s">
        <v>545</v>
      </c>
      <c r="B58" s="6"/>
      <c r="C58" s="7"/>
      <c r="D58" s="29" t="s">
        <v>546</v>
      </c>
      <c r="E58" s="29">
        <v>1.124846219E9</v>
      </c>
      <c r="F58" s="81"/>
      <c r="G58" s="55"/>
      <c r="H58" s="55"/>
      <c r="I58" s="55"/>
      <c r="J58" s="29" t="s">
        <v>547</v>
      </c>
      <c r="K58" s="71"/>
      <c r="L58" s="101"/>
      <c r="M58" s="29">
        <v>365.0</v>
      </c>
      <c r="N58" s="55"/>
      <c r="O58" s="71"/>
      <c r="P58" s="72"/>
      <c r="Q58" s="78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</row>
    <row r="59">
      <c r="A59" s="165" t="s">
        <v>548</v>
      </c>
      <c r="B59" s="6"/>
      <c r="C59" s="7"/>
      <c r="D59" s="166" t="s">
        <v>549</v>
      </c>
      <c r="E59" s="167">
        <v>1.069400303E9</v>
      </c>
      <c r="F59" s="29" t="s">
        <v>550</v>
      </c>
      <c r="G59" s="55"/>
      <c r="H59" s="55"/>
      <c r="I59" s="55"/>
      <c r="J59" s="168" t="s">
        <v>551</v>
      </c>
      <c r="K59" s="71"/>
      <c r="L59" s="101"/>
      <c r="M59" s="29">
        <v>60.0</v>
      </c>
      <c r="N59" s="55"/>
      <c r="O59" s="71"/>
      <c r="P59" s="72"/>
      <c r="Q59" s="78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</row>
    <row r="60">
      <c r="A60" s="165" t="s">
        <v>552</v>
      </c>
      <c r="B60" s="6"/>
      <c r="C60" s="7"/>
      <c r="D60" s="166" t="s">
        <v>553</v>
      </c>
      <c r="E60" s="167">
        <v>1.111062006E9</v>
      </c>
      <c r="F60" s="81"/>
      <c r="G60" s="55"/>
      <c r="H60" s="55"/>
      <c r="I60" s="55"/>
      <c r="J60" s="166" t="s">
        <v>554</v>
      </c>
      <c r="K60" s="71"/>
      <c r="L60" s="101"/>
      <c r="M60" s="29">
        <v>925.0</v>
      </c>
      <c r="N60" s="55"/>
      <c r="O60" s="71"/>
      <c r="P60" s="72"/>
      <c r="Q60" s="78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</row>
    <row r="61">
      <c r="A61" s="44" t="s">
        <v>555</v>
      </c>
      <c r="B61" s="6"/>
      <c r="C61" s="7"/>
      <c r="D61" s="29" t="s">
        <v>556</v>
      </c>
      <c r="E61" s="29">
        <v>1.026006009E9</v>
      </c>
      <c r="F61" s="81"/>
      <c r="G61" s="55"/>
      <c r="H61" s="55"/>
      <c r="I61" s="55"/>
      <c r="J61" s="29" t="s">
        <v>557</v>
      </c>
      <c r="K61" s="71"/>
      <c r="L61" s="86"/>
      <c r="M61" s="29">
        <v>365.0</v>
      </c>
      <c r="N61" s="55"/>
      <c r="O61" s="71"/>
      <c r="P61" s="72"/>
      <c r="Q61" s="36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</row>
    <row r="62">
      <c r="A62" s="44" t="s">
        <v>558</v>
      </c>
      <c r="B62" s="6"/>
      <c r="C62" s="7"/>
      <c r="D62" s="29" t="s">
        <v>559</v>
      </c>
      <c r="E62" s="29">
        <v>1.554044685E9</v>
      </c>
      <c r="F62" s="81"/>
      <c r="G62" s="87"/>
      <c r="H62" s="55"/>
      <c r="I62" s="55"/>
      <c r="J62" s="29" t="s">
        <v>560</v>
      </c>
      <c r="K62" s="71"/>
      <c r="L62" s="86"/>
      <c r="M62" s="152">
        <v>365.0</v>
      </c>
      <c r="N62" s="55"/>
      <c r="O62" s="71"/>
      <c r="P62" s="72"/>
      <c r="Q62" s="84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</row>
    <row r="63">
      <c r="A63" s="44" t="s">
        <v>561</v>
      </c>
      <c r="B63" s="6"/>
      <c r="C63" s="7"/>
      <c r="D63" s="29" t="s">
        <v>562</v>
      </c>
      <c r="E63" s="29">
        <v>1.010422205E9</v>
      </c>
      <c r="F63" s="81"/>
      <c r="G63" s="55"/>
      <c r="H63" s="55"/>
      <c r="I63" s="55"/>
      <c r="J63" s="29" t="s">
        <v>563</v>
      </c>
      <c r="K63" s="71"/>
      <c r="L63" s="21"/>
      <c r="M63" s="152">
        <v>385.0</v>
      </c>
      <c r="N63" s="55"/>
      <c r="O63" s="71"/>
      <c r="P63" s="72"/>
      <c r="Q63" s="78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</row>
    <row r="64">
      <c r="A64" s="44" t="s">
        <v>564</v>
      </c>
      <c r="B64" s="6"/>
      <c r="C64" s="7"/>
      <c r="D64" s="29" t="s">
        <v>565</v>
      </c>
      <c r="E64" s="30">
        <v>1.064111064E9</v>
      </c>
      <c r="F64" s="81"/>
      <c r="G64" s="55"/>
      <c r="H64" s="55"/>
      <c r="I64" s="55"/>
      <c r="J64" s="29" t="s">
        <v>566</v>
      </c>
      <c r="K64" s="71"/>
      <c r="L64" s="21"/>
      <c r="M64" s="152">
        <v>365.0</v>
      </c>
      <c r="N64" s="55"/>
      <c r="O64" s="71"/>
      <c r="P64" s="72"/>
      <c r="Q64" s="84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88"/>
      <c r="AJ64" s="88"/>
      <c r="AK64" s="88"/>
      <c r="AL64" s="88"/>
      <c r="AM64" s="88"/>
    </row>
    <row r="65">
      <c r="A65" s="44" t="s">
        <v>567</v>
      </c>
      <c r="B65" s="6"/>
      <c r="C65" s="7"/>
      <c r="D65" s="29" t="s">
        <v>568</v>
      </c>
      <c r="E65" s="29">
        <v>1.003450609E9</v>
      </c>
      <c r="F65" s="81"/>
      <c r="G65" s="55"/>
      <c r="H65" s="55"/>
      <c r="I65" s="55"/>
      <c r="J65" s="29" t="s">
        <v>563</v>
      </c>
      <c r="K65" s="71"/>
      <c r="L65" s="21"/>
      <c r="M65" s="29">
        <v>385.0</v>
      </c>
      <c r="N65" s="55"/>
      <c r="O65" s="71"/>
      <c r="P65" s="72"/>
      <c r="Q65" s="7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51"/>
      <c r="AJ65" s="51"/>
      <c r="AK65" s="51"/>
      <c r="AL65" s="51"/>
      <c r="AM65" s="51"/>
    </row>
    <row r="66">
      <c r="A66" s="29" t="s">
        <v>569</v>
      </c>
      <c r="B66" s="6"/>
      <c r="C66" s="6"/>
      <c r="D66" s="29" t="s">
        <v>570</v>
      </c>
      <c r="E66" s="30">
        <v>1.019786054E9</v>
      </c>
      <c r="F66" s="81"/>
      <c r="G66" s="89"/>
      <c r="H66" s="89"/>
      <c r="I66" s="89"/>
      <c r="J66" s="29" t="s">
        <v>571</v>
      </c>
      <c r="K66" s="71"/>
      <c r="L66" s="86"/>
      <c r="M66" s="29">
        <v>355.0</v>
      </c>
      <c r="N66" s="89"/>
      <c r="O66" s="89"/>
      <c r="P66" s="90"/>
      <c r="Q66" s="9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</row>
    <row r="67">
      <c r="A67" s="81" t="s">
        <v>572</v>
      </c>
      <c r="B67" s="6"/>
      <c r="C67" s="7"/>
      <c r="D67" s="81" t="s">
        <v>573</v>
      </c>
      <c r="E67" s="80">
        <v>1.000383773E9</v>
      </c>
      <c r="F67" s="81"/>
      <c r="G67" s="89"/>
      <c r="H67" s="89"/>
      <c r="I67" s="89"/>
      <c r="J67" s="99" t="s">
        <v>574</v>
      </c>
      <c r="K67" s="71"/>
      <c r="L67" s="21"/>
      <c r="M67" s="169">
        <v>1420.0</v>
      </c>
      <c r="N67" s="89"/>
      <c r="O67" s="89"/>
      <c r="P67" s="90"/>
      <c r="Q67" s="9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</row>
    <row r="68">
      <c r="A68" s="162" t="s">
        <v>575</v>
      </c>
      <c r="B68" s="6"/>
      <c r="C68" s="7"/>
      <c r="D68" s="81" t="s">
        <v>576</v>
      </c>
      <c r="E68" s="80">
        <v>1.278232856E9</v>
      </c>
      <c r="F68" s="81"/>
      <c r="G68" s="89"/>
      <c r="H68" s="89"/>
      <c r="I68" s="89"/>
      <c r="J68" s="81" t="s">
        <v>577</v>
      </c>
      <c r="K68" s="71"/>
      <c r="L68" s="21"/>
      <c r="M68" s="80">
        <v>370.0</v>
      </c>
      <c r="N68" s="89"/>
      <c r="O68" s="89"/>
      <c r="P68" s="90"/>
      <c r="Q68" s="9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</row>
    <row r="69">
      <c r="A69" s="162" t="s">
        <v>578</v>
      </c>
      <c r="B69" s="6"/>
      <c r="C69" s="7"/>
      <c r="D69" s="81" t="s">
        <v>579</v>
      </c>
      <c r="E69" s="80">
        <v>1.22799415E9</v>
      </c>
      <c r="F69" s="81"/>
      <c r="G69" s="89"/>
      <c r="H69" s="89"/>
      <c r="I69" s="89"/>
      <c r="J69" s="80" t="s">
        <v>580</v>
      </c>
      <c r="K69" s="71"/>
      <c r="L69" s="21"/>
      <c r="M69" s="80">
        <v>370.0</v>
      </c>
      <c r="N69" s="89"/>
      <c r="O69" s="89"/>
      <c r="P69" s="90"/>
      <c r="Q69" s="9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</row>
    <row r="70">
      <c r="A70" s="98" t="s">
        <v>581</v>
      </c>
      <c r="B70" s="6"/>
      <c r="C70" s="7"/>
      <c r="D70" s="80" t="s">
        <v>582</v>
      </c>
      <c r="E70" s="80">
        <v>1.000083178E9</v>
      </c>
      <c r="F70" s="80">
        <v>1.00008319E9</v>
      </c>
      <c r="G70" s="89"/>
      <c r="H70" s="89"/>
      <c r="I70" s="89"/>
      <c r="J70" s="80" t="s">
        <v>583</v>
      </c>
      <c r="K70" s="71"/>
      <c r="L70" s="21"/>
      <c r="M70" s="80">
        <v>370.0</v>
      </c>
      <c r="N70" s="89"/>
      <c r="O70" s="89"/>
      <c r="P70" s="90"/>
      <c r="Q70" s="9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</row>
    <row r="71">
      <c r="A71" s="44" t="s">
        <v>584</v>
      </c>
      <c r="B71" s="6"/>
      <c r="C71" s="7"/>
      <c r="D71" s="29" t="s">
        <v>585</v>
      </c>
      <c r="E71" s="29">
        <v>1.002102785E9</v>
      </c>
      <c r="F71" s="81"/>
      <c r="G71" s="89"/>
      <c r="H71" s="89"/>
      <c r="I71" s="89"/>
      <c r="J71" s="29" t="s">
        <v>586</v>
      </c>
      <c r="K71" s="71"/>
      <c r="L71" s="21"/>
      <c r="M71" s="29">
        <v>350.0</v>
      </c>
      <c r="N71" s="89"/>
      <c r="O71" s="89"/>
      <c r="P71" s="90"/>
      <c r="Q71" s="9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</row>
    <row r="72">
      <c r="A72" s="44" t="s">
        <v>587</v>
      </c>
      <c r="B72" s="6"/>
      <c r="C72" s="7"/>
      <c r="D72" s="29" t="s">
        <v>588</v>
      </c>
      <c r="E72" s="29">
        <v>1.095876089E9</v>
      </c>
      <c r="F72" s="81"/>
      <c r="G72" s="89"/>
      <c r="H72" s="89"/>
      <c r="I72" s="89"/>
      <c r="J72" s="29" t="s">
        <v>589</v>
      </c>
      <c r="K72" s="71"/>
      <c r="L72" s="21"/>
      <c r="M72" s="29">
        <v>350.0</v>
      </c>
      <c r="N72" s="89"/>
      <c r="O72" s="89"/>
      <c r="P72" s="90"/>
      <c r="Q72" s="9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</row>
    <row r="73">
      <c r="A73" s="44" t="s">
        <v>590</v>
      </c>
      <c r="B73" s="6"/>
      <c r="C73" s="6"/>
      <c r="D73" s="29" t="s">
        <v>591</v>
      </c>
      <c r="E73" s="29">
        <v>1.287517814E9</v>
      </c>
      <c r="F73" s="81"/>
      <c r="G73" s="55"/>
      <c r="H73" s="55"/>
      <c r="I73" s="55"/>
      <c r="J73" s="29" t="s">
        <v>592</v>
      </c>
      <c r="K73" s="71"/>
      <c r="L73" s="21"/>
      <c r="M73" s="29">
        <v>350.0</v>
      </c>
      <c r="N73" s="55"/>
      <c r="O73" s="89"/>
      <c r="P73" s="90"/>
      <c r="Q73" s="92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</row>
    <row r="74">
      <c r="A74" s="44" t="s">
        <v>593</v>
      </c>
      <c r="B74" s="6"/>
      <c r="C74" s="7"/>
      <c r="D74" s="29" t="s">
        <v>594</v>
      </c>
      <c r="E74" s="29">
        <v>1.552919999E9</v>
      </c>
      <c r="F74" s="81"/>
      <c r="G74" s="55"/>
      <c r="H74" s="55"/>
      <c r="I74" s="55"/>
      <c r="J74" s="29" t="s">
        <v>595</v>
      </c>
      <c r="K74" s="71"/>
      <c r="L74" s="21"/>
      <c r="M74" s="29">
        <v>310.0</v>
      </c>
      <c r="N74" s="55"/>
      <c r="O74" s="89"/>
      <c r="P74" s="90"/>
      <c r="Q74" s="9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</row>
    <row r="75">
      <c r="A75" s="162" t="s">
        <v>596</v>
      </c>
      <c r="B75" s="6"/>
      <c r="C75" s="7"/>
      <c r="D75" s="81" t="s">
        <v>597</v>
      </c>
      <c r="E75" s="80">
        <v>1.095045426E9</v>
      </c>
      <c r="F75" s="81"/>
      <c r="G75" s="55"/>
      <c r="H75" s="55"/>
      <c r="I75" s="55"/>
      <c r="J75" s="81" t="s">
        <v>598</v>
      </c>
      <c r="K75" s="71"/>
      <c r="L75" s="21"/>
      <c r="M75" s="80">
        <v>370.0</v>
      </c>
      <c r="N75" s="55"/>
      <c r="O75" s="94"/>
      <c r="P75" s="95"/>
      <c r="Q75" s="78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</row>
    <row r="76">
      <c r="A76" s="44" t="s">
        <v>599</v>
      </c>
      <c r="B76" s="6"/>
      <c r="C76" s="7"/>
      <c r="D76" s="29" t="s">
        <v>600</v>
      </c>
      <c r="E76" s="29">
        <v>1.1147028E9</v>
      </c>
      <c r="F76" s="81"/>
      <c r="G76" s="55"/>
      <c r="H76" s="55"/>
      <c r="I76" s="55"/>
      <c r="J76" s="29" t="s">
        <v>601</v>
      </c>
      <c r="K76" s="71"/>
      <c r="L76" s="101"/>
      <c r="M76" s="29">
        <v>350.0</v>
      </c>
      <c r="N76" s="55"/>
      <c r="O76" s="71"/>
      <c r="P76" s="72"/>
      <c r="Q76" s="78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</row>
    <row r="77">
      <c r="A77" s="44" t="s">
        <v>602</v>
      </c>
      <c r="B77" s="6"/>
      <c r="C77" s="7"/>
      <c r="D77" s="29" t="s">
        <v>603</v>
      </c>
      <c r="E77" s="29">
        <v>1.129035063E9</v>
      </c>
      <c r="F77" s="81"/>
      <c r="G77" s="55"/>
      <c r="H77" s="55"/>
      <c r="I77" s="55"/>
      <c r="J77" s="29" t="s">
        <v>604</v>
      </c>
      <c r="K77" s="71"/>
      <c r="L77" s="57"/>
      <c r="M77" s="29">
        <v>335.0</v>
      </c>
      <c r="N77" s="55"/>
      <c r="O77" s="71"/>
      <c r="P77" s="72"/>
      <c r="Q77" s="78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</row>
    <row r="78">
      <c r="A78" s="44" t="s">
        <v>605</v>
      </c>
      <c r="B78" s="6"/>
      <c r="C78" s="7"/>
      <c r="D78" s="29" t="s">
        <v>606</v>
      </c>
      <c r="E78" s="29">
        <v>1.090668513E9</v>
      </c>
      <c r="F78" s="81"/>
      <c r="G78" s="55"/>
      <c r="H78" s="55"/>
      <c r="I78" s="55"/>
      <c r="J78" s="29" t="s">
        <v>607</v>
      </c>
      <c r="K78" s="55"/>
      <c r="L78" s="21"/>
      <c r="M78" s="29">
        <v>725.0</v>
      </c>
      <c r="N78" s="55"/>
      <c r="O78" s="89"/>
      <c r="P78" s="90"/>
      <c r="Q78" s="9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88"/>
      <c r="AJ78" s="88"/>
      <c r="AK78" s="88"/>
      <c r="AL78" s="88"/>
      <c r="AM78" s="88"/>
    </row>
    <row r="79">
      <c r="A79" s="44" t="s">
        <v>608</v>
      </c>
      <c r="B79" s="6"/>
      <c r="C79" s="7"/>
      <c r="D79" s="29" t="s">
        <v>609</v>
      </c>
      <c r="E79" s="29">
        <v>1.151691427E9</v>
      </c>
      <c r="F79" s="81"/>
      <c r="G79" s="55"/>
      <c r="H79" s="55"/>
      <c r="I79" s="55"/>
      <c r="J79" s="29" t="s">
        <v>610</v>
      </c>
      <c r="K79" s="55"/>
      <c r="L79" s="21"/>
      <c r="M79" s="29">
        <v>350.0</v>
      </c>
      <c r="N79" s="55"/>
      <c r="O79" s="89"/>
      <c r="P79" s="90"/>
      <c r="Q79" s="91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51"/>
      <c r="AJ79" s="51"/>
      <c r="AK79" s="51"/>
      <c r="AL79" s="51"/>
      <c r="AM79" s="51"/>
    </row>
    <row r="80">
      <c r="A80" s="106" t="s">
        <v>611</v>
      </c>
      <c r="B80" s="6"/>
      <c r="C80" s="7"/>
      <c r="D80" s="106" t="s">
        <v>612</v>
      </c>
      <c r="E80" s="106">
        <v>1.017677826E9</v>
      </c>
      <c r="F80" s="170"/>
      <c r="G80" s="55"/>
      <c r="H80" s="55"/>
      <c r="I80" s="55"/>
      <c r="J80" s="106" t="s">
        <v>613</v>
      </c>
      <c r="K80" s="55"/>
      <c r="L80" s="21"/>
      <c r="M80" s="106">
        <v>350.0</v>
      </c>
      <c r="N80" s="55"/>
      <c r="O80" s="89"/>
      <c r="P80" s="90"/>
      <c r="Q80" s="9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</row>
    <row r="81">
      <c r="A81" s="29"/>
      <c r="B81" s="6"/>
      <c r="C81" s="7"/>
      <c r="D81" s="166"/>
      <c r="E81" s="29"/>
      <c r="F81" s="81"/>
      <c r="G81" s="55"/>
      <c r="H81" s="55"/>
      <c r="I81" s="55"/>
      <c r="J81" s="29"/>
      <c r="K81" s="55"/>
      <c r="L81" s="21"/>
      <c r="M81" s="29"/>
      <c r="N81" s="55"/>
      <c r="O81" s="89"/>
      <c r="P81" s="90"/>
      <c r="Q81" s="100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</row>
    <row r="82">
      <c r="A82" s="29"/>
      <c r="B82" s="114"/>
      <c r="C82" s="115"/>
      <c r="D82" s="29"/>
      <c r="E82" s="29"/>
      <c r="F82" s="81"/>
      <c r="G82" s="96"/>
      <c r="H82" s="96"/>
      <c r="I82" s="96"/>
      <c r="J82" s="29"/>
      <c r="K82" s="94"/>
      <c r="L82" s="21"/>
      <c r="M82" s="29"/>
      <c r="N82" s="94"/>
      <c r="O82" s="94"/>
      <c r="P82" s="95"/>
      <c r="Q82" s="78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97"/>
      <c r="AJ82" s="97"/>
      <c r="AK82" s="97"/>
      <c r="AL82" s="97"/>
      <c r="AM82" s="97"/>
    </row>
    <row r="83">
      <c r="A83" s="29"/>
      <c r="B83" s="114"/>
      <c r="C83" s="115"/>
      <c r="D83" s="29"/>
      <c r="E83" s="29"/>
      <c r="F83" s="81"/>
      <c r="G83" s="96"/>
      <c r="H83" s="96"/>
      <c r="I83" s="96"/>
      <c r="J83" s="29"/>
      <c r="K83" s="72"/>
      <c r="L83" s="57"/>
      <c r="M83" s="29"/>
      <c r="N83" s="71"/>
      <c r="O83" s="71"/>
      <c r="P83" s="72"/>
      <c r="Q83" s="78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</row>
    <row r="84" ht="33.75" customHeight="1">
      <c r="A84" s="29"/>
      <c r="B84" s="114"/>
      <c r="C84" s="115"/>
      <c r="D84" s="29"/>
      <c r="E84" s="29"/>
      <c r="F84" s="81"/>
      <c r="G84" s="96"/>
      <c r="H84" s="96"/>
      <c r="I84" s="96"/>
      <c r="J84" s="29"/>
      <c r="K84" s="72"/>
      <c r="L84" s="57"/>
      <c r="M84" s="29"/>
      <c r="N84" s="71"/>
      <c r="O84" s="71"/>
      <c r="P84" s="72"/>
      <c r="Q84" s="78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</row>
    <row r="85">
      <c r="A85" s="29"/>
      <c r="B85" s="114"/>
      <c r="C85" s="115"/>
      <c r="D85" s="29"/>
      <c r="E85" s="29"/>
      <c r="F85" s="81"/>
      <c r="G85" s="96"/>
      <c r="H85" s="96"/>
      <c r="I85" s="96"/>
      <c r="J85" s="29"/>
      <c r="K85" s="72"/>
      <c r="L85" s="57"/>
      <c r="M85" s="29"/>
      <c r="N85" s="71"/>
      <c r="O85" s="71"/>
      <c r="P85" s="72"/>
      <c r="Q85" s="78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</row>
    <row r="86">
      <c r="A86" s="29"/>
      <c r="B86" s="114"/>
      <c r="C86" s="115"/>
      <c r="D86" s="29"/>
      <c r="E86" s="29"/>
      <c r="F86" s="81"/>
      <c r="G86" s="96"/>
      <c r="H86" s="96"/>
      <c r="I86" s="96"/>
      <c r="J86" s="29"/>
      <c r="K86" s="72"/>
      <c r="L86" s="164"/>
      <c r="M86" s="29"/>
      <c r="N86" s="71"/>
      <c r="O86" s="71"/>
      <c r="P86" s="72"/>
      <c r="Q86" s="78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</row>
    <row r="87">
      <c r="A87" s="29"/>
      <c r="B87" s="114"/>
      <c r="C87" s="115"/>
      <c r="D87" s="29"/>
      <c r="E87" s="29"/>
      <c r="F87" s="101"/>
      <c r="G87" s="96"/>
      <c r="H87" s="96"/>
      <c r="I87" s="96"/>
      <c r="J87" s="29"/>
      <c r="K87" s="102"/>
      <c r="L87" s="164"/>
      <c r="M87" s="29"/>
      <c r="N87" s="71"/>
      <c r="O87" s="71"/>
      <c r="P87" s="72"/>
      <c r="Q87" s="103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</row>
    <row r="88">
      <c r="A88" s="29"/>
      <c r="B88" s="114"/>
      <c r="C88" s="115"/>
      <c r="D88" s="29"/>
      <c r="E88" s="29"/>
      <c r="F88" s="81"/>
      <c r="G88" s="96"/>
      <c r="H88" s="96"/>
      <c r="I88" s="96"/>
      <c r="J88" s="29"/>
      <c r="K88" s="102"/>
      <c r="L88" s="164"/>
      <c r="M88" s="29"/>
      <c r="N88" s="71"/>
      <c r="O88" s="71"/>
      <c r="P88" s="72"/>
      <c r="Q88" s="84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</row>
    <row r="89">
      <c r="A89" s="29"/>
      <c r="B89" s="114"/>
      <c r="C89" s="115"/>
      <c r="D89" s="29"/>
      <c r="E89" s="29"/>
      <c r="F89" s="81"/>
      <c r="G89" s="96"/>
      <c r="H89" s="96"/>
      <c r="I89" s="96"/>
      <c r="J89" s="29"/>
      <c r="K89" s="102"/>
      <c r="L89" s="104"/>
      <c r="M89" s="29"/>
      <c r="N89" s="71"/>
      <c r="O89" s="71"/>
      <c r="P89" s="72"/>
      <c r="Q89" s="84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</row>
    <row r="90">
      <c r="A90" s="29"/>
      <c r="B90" s="114"/>
      <c r="C90" s="115"/>
      <c r="D90" s="29"/>
      <c r="E90" s="29"/>
      <c r="F90" s="81"/>
      <c r="G90" s="96"/>
      <c r="H90" s="96"/>
      <c r="I90" s="96"/>
      <c r="J90" s="29"/>
      <c r="K90" s="102"/>
      <c r="L90" s="104"/>
      <c r="M90" s="29"/>
      <c r="N90" s="71"/>
      <c r="O90" s="71"/>
      <c r="P90" s="72"/>
      <c r="Q90" s="84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</row>
    <row r="91">
      <c r="A91" s="29"/>
      <c r="B91" s="114"/>
      <c r="C91" s="115"/>
      <c r="D91" s="29"/>
      <c r="E91" s="29"/>
      <c r="F91" s="81"/>
      <c r="G91" s="96"/>
      <c r="H91" s="96"/>
      <c r="I91" s="96"/>
      <c r="J91" s="29"/>
      <c r="K91" s="102"/>
      <c r="L91" s="105"/>
      <c r="M91" s="29"/>
      <c r="N91" s="71"/>
      <c r="O91" s="71"/>
      <c r="P91" s="72"/>
      <c r="Q91" s="78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</row>
    <row r="92">
      <c r="A92" s="29"/>
      <c r="B92" s="114"/>
      <c r="C92" s="115"/>
      <c r="D92" s="29"/>
      <c r="E92" s="29"/>
      <c r="F92" s="81"/>
      <c r="G92" s="96"/>
      <c r="H92" s="96"/>
      <c r="I92" s="96"/>
      <c r="J92" s="29"/>
      <c r="K92" s="102"/>
      <c r="L92" s="21"/>
      <c r="M92" s="29"/>
      <c r="N92" s="71"/>
      <c r="O92" s="71"/>
      <c r="P92" s="72"/>
      <c r="Q92" s="78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</row>
    <row r="93">
      <c r="A93" s="29"/>
      <c r="B93" s="114"/>
      <c r="C93" s="115"/>
      <c r="D93" s="29"/>
      <c r="E93" s="29"/>
      <c r="F93" s="81"/>
      <c r="G93" s="96"/>
      <c r="H93" s="96"/>
      <c r="I93" s="96"/>
      <c r="J93" s="29"/>
      <c r="K93" s="102"/>
      <c r="L93" s="21"/>
      <c r="M93" s="29"/>
      <c r="N93" s="71"/>
      <c r="O93" s="71"/>
      <c r="P93" s="72"/>
      <c r="Q93" s="100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</row>
    <row r="94">
      <c r="A94" s="80"/>
      <c r="B94" s="114"/>
      <c r="C94" s="115"/>
      <c r="D94" s="80"/>
      <c r="E94" s="80"/>
      <c r="F94" s="80"/>
      <c r="G94" s="96"/>
      <c r="H94" s="96"/>
      <c r="I94" s="96"/>
      <c r="J94" s="29"/>
      <c r="K94" s="102"/>
      <c r="L94" s="21"/>
      <c r="M94" s="80"/>
      <c r="N94" s="71"/>
      <c r="O94" s="71"/>
      <c r="P94" s="72"/>
      <c r="Q94" s="78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</row>
    <row r="95">
      <c r="A95" s="80"/>
      <c r="B95" s="114"/>
      <c r="C95" s="115"/>
      <c r="D95" s="80"/>
      <c r="E95" s="80"/>
      <c r="F95" s="80"/>
      <c r="G95" s="96"/>
      <c r="H95" s="96"/>
      <c r="I95" s="96"/>
      <c r="J95" s="29"/>
      <c r="K95" s="102"/>
      <c r="L95" s="21"/>
      <c r="M95" s="29"/>
      <c r="N95" s="71"/>
      <c r="O95" s="71"/>
      <c r="P95" s="72"/>
      <c r="Q95" s="78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</row>
    <row r="96">
      <c r="A96" s="80"/>
      <c r="B96" s="114"/>
      <c r="C96" s="115"/>
      <c r="D96" s="80"/>
      <c r="E96" s="30"/>
      <c r="F96" s="30"/>
      <c r="G96" s="96"/>
      <c r="H96" s="96"/>
      <c r="I96" s="96"/>
      <c r="J96" s="29"/>
      <c r="K96" s="102"/>
      <c r="L96" s="21"/>
      <c r="M96" s="29"/>
      <c r="N96" s="71"/>
      <c r="O96" s="71"/>
      <c r="P96" s="72"/>
      <c r="Q96" s="78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</row>
    <row r="97">
      <c r="A97" s="80"/>
      <c r="B97" s="114"/>
      <c r="C97" s="115"/>
      <c r="D97" s="80"/>
      <c r="E97" s="80"/>
      <c r="F97" s="80"/>
      <c r="G97" s="96"/>
      <c r="H97" s="96"/>
      <c r="I97" s="96"/>
      <c r="J97" s="80"/>
      <c r="K97" s="102"/>
      <c r="L97" s="21"/>
      <c r="M97" s="80"/>
      <c r="N97" s="71"/>
      <c r="O97" s="71"/>
      <c r="P97" s="72"/>
      <c r="Q97" s="78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</row>
    <row r="98">
      <c r="A98" s="80"/>
      <c r="B98" s="114"/>
      <c r="C98" s="115"/>
      <c r="D98" s="80"/>
      <c r="E98" s="80"/>
      <c r="F98" s="30"/>
      <c r="G98" s="96"/>
      <c r="H98" s="96"/>
      <c r="I98" s="96"/>
      <c r="J98" s="32"/>
      <c r="K98" s="102"/>
      <c r="L98" s="21"/>
      <c r="M98" s="29"/>
      <c r="N98" s="71"/>
      <c r="O98" s="71"/>
      <c r="P98" s="72"/>
      <c r="Q98" s="78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</row>
    <row r="99">
      <c r="A99" s="80"/>
      <c r="B99" s="114"/>
      <c r="C99" s="115"/>
      <c r="D99" s="81"/>
      <c r="E99" s="80"/>
      <c r="F99" s="29"/>
      <c r="G99" s="96"/>
      <c r="H99" s="96"/>
      <c r="I99" s="96"/>
      <c r="J99" s="32"/>
      <c r="K99" s="102"/>
      <c r="L99" s="21"/>
      <c r="M99" s="29"/>
      <c r="N99" s="71"/>
      <c r="O99" s="71"/>
      <c r="P99" s="72"/>
      <c r="Q99" s="78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</row>
    <row r="100">
      <c r="A100" s="80"/>
      <c r="B100" s="114"/>
      <c r="C100" s="115"/>
      <c r="D100" s="80"/>
      <c r="E100" s="80"/>
      <c r="F100" s="48"/>
      <c r="G100" s="96"/>
      <c r="H100" s="96"/>
      <c r="I100" s="96"/>
      <c r="J100" s="99"/>
      <c r="K100" s="102"/>
      <c r="L100" s="21"/>
      <c r="M100" s="29"/>
      <c r="N100" s="71"/>
      <c r="O100" s="71"/>
      <c r="P100" s="72"/>
      <c r="Q100" s="78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