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_xlnm._FilterDatabase" localSheetId="0" hidden="1">Sheet1!$A$1:$Q$109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<sst xmlns="http://schemas.openxmlformats.org/spreadsheetml/2006/main" count="678" uniqueCount="522">
  <si>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</si>
  <si>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</si>
  <si>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</si>
  <si>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</si>
  <si>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</si>
  <si>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</si>
  <si>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</si>
  <si>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</si>
  <si>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</si>
  <si>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</si>
  <si>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</si>
  <si>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</si>
  <si>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</si>
  <si>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</si>
  <si>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</si>
  <si>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</si>
  <si>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</si>
  <si>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</si>
  <si>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</si>
  <si>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</si>
  <si>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</si>
  <si>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</si>
  <si>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</si>
  <si>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</si>
  <si>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</si>
  <si>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</si>
  <si>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</si>
  <si>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</si>
  <si>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</si>
  <si>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</si>
  <si>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</si>
  <si>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</si>
  <si>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</si>
  <si>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</si>
  <si>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</si>
  <si>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</si>
  <si>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</si>
  <si>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</si>
  <si>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</si>
  <si>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</si>
  <si>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</si>
  <si>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</si>
  <si>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</si>
  <si>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</si>
  <si>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</si>
  <si>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</si>
  <si>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</si>
  <si>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</si>
  <si>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</si>
  <si>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</si>
  <si>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</si>
  <si>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</si>
  <si>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</si>
  <si>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</si>
  <si>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</si>
  <si>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</si>
  <si>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</si>
  <si>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</si>
  <si>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</si>
  <si>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</si>
  <si>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</si>
  <si>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</si>
  <si>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</si>
  <si>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</si>
  <si>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</si>
  <si>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</si>
  <si>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</si>
  <si>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</si>
  <si>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</si>
  <si>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</si>
  <si>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</si>
  <si>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</si>
  <si>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</si>
  <si>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</si>
  <si>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</si>
  <si>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</si>
  <si>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</si>
  <si>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</si>
  <si>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</si>
  <si>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</si>
  <si>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</si>
  <si>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</si>
  <si>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</si>
  <si>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</si>
  <si>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</si>
  <si>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</si>
  <si>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</si>
  <si>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</si>
  <si>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</si>
  <si>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</si>
  <si>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</si>
  <si>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</si>
  <si>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</si>
  <si>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</si>
  <si>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</si>
  <si>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</si>
  <si>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</si>
  <si>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</si>
  <si>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</si>
  <si>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</si>
  <si>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</si>
  <si>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</si>
  <si>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</si>
  <si>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</si>
  <si>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</si>
  <si>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</si>
  <si>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</si>
  <si>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</si>
  <si>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</si>
  <si>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</si>
  <si>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</si>
  <si>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</si>
  <si>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</si>
  <si>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</si>
  <si>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</si>
  <si>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</si>
  <si>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</si>
  <si>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</si>
  <si>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</si>
  <si>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</si>
  <si>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</si>
  <si>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</si>
  <si>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</si>
  <si>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</si>
  <si>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</si>
  <si>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</si>
  <si>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</si>
  <si>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</si>
  <si>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</si>
  <si>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</si>
  <si>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</si>
  <si>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</si>
  <si>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</si>
  <si>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</si>
  <si>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</si>
  <si>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</si>
  <si>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</si>
  <si>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</si>
  <si>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</si>
  <si>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</si>
  <si>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</si>
  <si>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</si>
  <si>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</si>
  <si>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</si>
  <si>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</si>
  <si>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</si>
  <si>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</si>
  <si>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</si>
  <si>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</si>
  <si>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</si>
  <si>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</si>
  <si>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</si>
  <si>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</si>
  <si>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</si>
  <si>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</si>
  <si>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</si>
  <si>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</si>
  <si>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</si>
  <si>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</si>
  <si>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</si>
  <si>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</si>
  <si>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</si>
  <si>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</si>
  <si>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</si>
  <si>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</si>
  <si>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</si>
  <si>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</si>
  <si>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</si>
  <si>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</si>
  <si>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</si>
  <si>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</si>
  <si>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</si>
  <si>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</si>
  <si>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</si>
  <si>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</si>
  <si>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</si>
  <si>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</si>
  <si>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</si>
  <si>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</si>
  <si>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</si>
  <si>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</si>
  <si>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</si>
  <si>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</si>
  <si>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</si>
  <si>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</si>
  <si>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</si>
  <si>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</si>
  <si>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</si>
  <si>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</si>
  <si>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</si>
  <si>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</si>
  <si>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</si>
  <si>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</si>
  <si>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</si>
  <si>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</si>
  <si>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</si>
  <si>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</si>
  <si>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</si>
  <si>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</si>
  <si>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</si>
  <si>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</si>
  <si>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</si>
  <si>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</si>
  <si>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</si>
  <si>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</si>
  <si>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</si>
  <si>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</si>
  <si>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</si>
  <si>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</si>
  <si>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</si>
  <si>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</si>
  <si>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</si>
  <si>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</si>
  <si>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</si>
  <si>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</si>
  <si>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</si>
  <si>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</si>
  <si>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</si>
  <si>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</si>
  <si>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</si>
  <si>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</si>
  <si>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</si>
  <si>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</si>
  <si>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</si>
  <si>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</si>
  <si>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</si>
  <si>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</si>
  <si>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</si>
  <si>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</si>
  <si>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</si>
  <si>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</si>
  <si>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</si>
  <si>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</si>
  <si>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</si>
  <si>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</si>
  <si>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</si>
  <si>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</si>
  <si>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</si>
  <si>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</si>
  <si>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</si>
  <si>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</si>
  <si>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</si>
  <si>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</si>
  <si>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</si>
  <si>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</si>
  <si>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</si>
  <si>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</si>
  <si>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</si>
  <si>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</si>
  <si>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</si>
  <si>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</si>
  <si>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</si>
  <si>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</si>
  <si>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</si>
  <si>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</si>
  <si>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</si>
  <si>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</si>
  <si>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</si>
  <si>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</si>
  <si>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</si>
  <si>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</si>
  <si>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</si>
  <si>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</si>
  <si>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</si>
  <si>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</si>
  <si>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</si>
  <si>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</si>
  <si>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</si>
  <si>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</si>
  <si>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</si>
  <si>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</si>
  <si>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</si>
  <si>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</si>
  <si>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</si>
  <si>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</si>
  <si>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</si>
  <si>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</si>
  <si>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</si>
  <si>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</si>
  <si>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</si>
  <si>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</si>
  <si>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</si>
  <si>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</si>
  <si>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</si>
  <si>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</si>
  <si>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</si>
  <si>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</si>
  <si>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</si>
  <si>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</si>
  <si>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</si>
  <si>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</si>
  <si>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</si>
  <si>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</si>
  <si>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</si>
  <si>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</si>
  <si>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</si>
  <si>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</si>
  <si>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</si>
  <si>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</si>
  <si>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</si>
  <si>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</si>
  <si>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</si>
  <si>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</si>
  <si>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</si>
  <si>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</si>
  <si>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</si>
  <si>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</si>
  <si>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</si>
  <si>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</si>
  <si>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</si>
  <si>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</si>
  <si>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</si>
  <si>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</si>
  <si>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</si>
  <si>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</si>
  <si>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</si>
  <si>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</si>
  <si>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</si>
  <si>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</si>
  <si>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</si>
  <si>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</si>
  <si>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</si>
  <si>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</si>
  <si>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</si>
  <si>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</si>
  <si>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</si>
  <si>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</si>
  <si>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</si>
  <si>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</si>
  <si>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</si>
  <si>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</si>
  <si>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</si>
  <si>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</si>
  <si>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</si>
  <si>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</si>
  <si>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</si>
  <si>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</si>
  <si>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</si>
  <si>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</si>
  <si>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</si>
  <si>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</si>
  <si>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</si>
  <si>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</si>
  <si>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</si>
  <si>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</si>
  <si>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</si>
  <si>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</si>
  <si>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</si>
  <si>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</si>
  <si>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</si>
  <si>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</si>
  <si>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</si>
  <si>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</si>
  <si>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</si>
  <si>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</si>
  <si>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</si>
  <si>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</si>
  <si>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</si>
  <si>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</si>
  <si>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</si>
  <si>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</si>
  <si>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</si>
  <si>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</si>
  <si>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</si>
  <si>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</si>
  <si>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</si>
  <si>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</si>
  <si>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</si>
  <si>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</si>
  <si>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</si>
  <si>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</si>
  <si>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</si>
  <si>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استلام يوم 7/8</t>
  </si>
  <si>
    <t>الإسكندرية</t>
  </si>
  <si>
    <t>لجين هانى</t>
  </si>
  <si>
    <t>اسما سعد</t>
  </si>
  <si>
    <t>هنا حسين</t>
  </si>
  <si>
    <t>سارة كمال ابوسديره</t>
  </si>
  <si>
    <t>بسملة محمد زايد</t>
  </si>
  <si>
    <t>مريم عياد</t>
  </si>
  <si>
    <t>ياسمين مجدي</t>
  </si>
  <si>
    <t>فرح</t>
  </si>
  <si>
    <t>عمر زكريا</t>
  </si>
  <si>
    <t>مريم</t>
  </si>
  <si>
    <t>روشان صفوت</t>
  </si>
  <si>
    <t>يارا عصام عادل</t>
  </si>
  <si>
    <t>لارا محمد إبراهيم</t>
  </si>
  <si>
    <t>عبد الرحمن</t>
  </si>
  <si>
    <t>منه محمد</t>
  </si>
  <si>
    <t>ساره محسن احمد</t>
  </si>
  <si>
    <t>محمود حسن محمود</t>
  </si>
  <si>
    <t>ساندي مجد</t>
  </si>
  <si>
    <t>مروة الشهاوي</t>
  </si>
  <si>
    <t>ضحي امين</t>
  </si>
  <si>
    <t>كومباوند جاردينيا سيتى عمارة ٣٣٧ دور أرضى شقة ٢</t>
  </si>
  <si>
    <t>التجمع الاول مول اميوالد توين بلازا آمام أكاديمية الشرطة آسفل لولو ماركت محل سمايل بيبي</t>
  </si>
  <si>
    <t>اسكندريه-بحري بعد الشيخ وفيق بشارعين العمارة الي قدام مطعم كبده الحبشي</t>
  </si>
  <si>
    <t>محافظه سوهاج-مركز سوهاج- شارع الجمهوريه - برج التوحيد-دور ٨</t>
  </si>
  <si>
    <t>العنوان: 6 اكتوبر - الحي الثالث - مجاورة ثالثة - عماير البنك - عمارة 594 زهور الياسمين 4 - الدور ال3 - هي بس شقة فالدور</t>
  </si>
  <si>
    <t>المنصوره شارع چيهان جنب مستشفى السلاب مركز جروڤى</t>
  </si>
  <si>
    <t>الجيزة وصل الدهشوري الشيخ زايد مدخل ٣ مطعم القليوبي</t>
  </si>
  <si>
    <t>الجيزه- الشيخ زايد- كمبوند الخمائل عماره ٩٩ المرحله التانيه شقه رقم ٤ ارضي</t>
  </si>
  <si>
    <t>جسر السويس محطه قباء
مصنع الشروق الدو الثاني</t>
  </si>
  <si>
    <t>العاشر من رمضان
الشرقيه
الحي ال ١١ كمبوند زيزينيا</t>
  </si>
  <si>
    <t>القاهره مدينه نصر عباس العقاد شارع الدكتور عبدالحليم النجار الدور الاول شقه ٢</t>
  </si>
  <si>
    <t>العنوان : القاهره،المعادي،شارع 3 مكرر عماره 7 مدخل ب.</t>
  </si>
  <si>
    <t>دمياط دمياط الجديده شارع ١٧ طريق الاستاد</t>
  </si>
  <si>
    <t>اسكندريه
مساكن مقاولون العرب
العصافرة بحري
ش سيدي كمال
العماره القبليه الدور التاني</t>
  </si>
  <si>
    <t>العنوان مدينه نصر الحي السابع بجوار مطعم البرج 5شارع الرازي
الدور ال 3 شقه رقم 8</t>
  </si>
  <si>
    <t>القاهره المقطم الهضبه الوسطى شارع الجامعه الحديثه عماره ٧٠٠٨ الدور الثاني</t>
  </si>
  <si>
    <t>الشرقيه-ابوكبير- بجوار قسم الشرطه</t>
  </si>
  <si>
    <t>الشرقيه
العاشر من رمضان مجاورة ٥١ بجوار مدرسة النجاح مبنى ٢١٥</t>
  </si>
  <si>
    <t>العنوان.. ٦ أكتوبر ، الحي ٣ مجاورة ١ عمارة ٧٨ الدور الأول شقة ١</t>
  </si>
  <si>
    <t>مدينه نصر
شارع جمال الدين دويدار الدور التاني شقه رقم ٤
عماره ٢٣</t>
  </si>
  <si>
    <t>الاوردر: أسورة وعليها إسم لُجين
الضمه تبقي علي الحرف كدة بالظبط
تبقي جولد</t>
  </si>
  <si>
    <t>الاوردر: اسويرة حرف ح سيلفرذ
واسويرة حرف أ سيلفر الهمزة من فوق
وخاتم أ سيلفر الهمزة فوق</t>
  </si>
  <si>
    <t>كدة حضرتك عايزة اسورة حرف ال ه فضي</t>
  </si>
  <si>
    <t>كدة حضرتك عايزة سلسله باسم سارة دهبي</t>
  </si>
  <si>
    <t>كدة حضرتك عايزة اوردر اسورة فضة حرف أ + بوووووكس
ومكتوب من جواها happy birthday mero 3/4/2006</t>
  </si>
  <si>
    <t>عاوزة نفس الخاتم ب اسم محمد</t>
  </si>
  <si>
    <t>الاوردر ، اسويرة جلد فضي
في جمب تكتب (أدمت في حفظ الله ورعايته وفي قلبي دائما❤️)
والجمب التاني M. H</t>
  </si>
  <si>
    <t>اساور فاء جولد</t>
  </si>
  <si>
    <t>الاوردر:اسويرة حرف ع جولد
واسويرة حرف ع سيلفر
وانسيال ب اسم ابو زكور سيلفر</t>
  </si>
  <si>
    <t>الاوردر حرف م اسويرة فضي</t>
  </si>
  <si>
    <t>الاوردر: اسويرة حرف راء ذهبي</t>
  </si>
  <si>
    <t>خاتم حرف الهاء جولد</t>
  </si>
  <si>
    <t>الاوردر: سلسلة ب اسم رهف بالعربي مطلية دهبي</t>
  </si>
  <si>
    <t>الاوردر: اسويرة ع ذهبي</t>
  </si>
  <si>
    <t>كدة حضرتك عايزة دبلتين كابلز واحد رجالي وواحد بناتي
المقاس السيلفر مقاس 21
والجولد 17</t>
  </si>
  <si>
    <t>كدة حضرتك عايزة اسوة حرف ال م جولد</t>
  </si>
  <si>
    <t>كدة حضرتك عايز اسورة حرف ال ع سيلفر</t>
  </si>
  <si>
    <t>الاوردر اسويرة حرف م ذهبي</t>
  </si>
  <si>
    <t>اسورة بحرف م جولد</t>
  </si>
  <si>
    <t>خاتم بحرف (م) جولد</t>
  </si>
  <si>
    <t>التجمع الأول</t>
  </si>
  <si>
    <t>دنيا ممدوح</t>
  </si>
  <si>
    <t>هند احمد كمال</t>
  </si>
  <si>
    <t>هدى محمد</t>
  </si>
  <si>
    <t>محمد خالد احمد</t>
  </si>
  <si>
    <t>مصطفی محمد صالح</t>
  </si>
  <si>
    <t>محمد مجدي</t>
  </si>
  <si>
    <t>مصطفى بكر</t>
  </si>
  <si>
    <t>سهيله محمد عطالله</t>
  </si>
  <si>
    <t>منه الله علي</t>
  </si>
  <si>
    <t>يوسف ابراهيم ابو عيسي</t>
  </si>
  <si>
    <t>‎امنيه نافع</t>
  </si>
  <si>
    <t>شيماء محمود العلمي</t>
  </si>
  <si>
    <t>سلمي أشرف ابراهيم</t>
  </si>
  <si>
    <t>اشرقت شمس الدين</t>
  </si>
  <si>
    <t>عمر ضياء</t>
  </si>
  <si>
    <t>شهد عمر</t>
  </si>
  <si>
    <t>شارع المطار العمارة الي قصاد فرع اتصالات الدور الرابع شقة امام السلم
محافظة أسوان</t>
  </si>
  <si>
    <t>٢١٠٣ ش عمر بن الخطاب - المعراج العلوي - خلف كارفور المعادي - القاهرة - الدور ١</t>
  </si>
  <si>
    <t>الشرقية الزقازيق
شارع الثآنوية العسكرية اول شارع شمال بجوار برج اليسر</t>
  </si>
  <si>
    <t>الشرقية ديرب نجم. صافور عند المطافي</t>
  </si>
  <si>
    <t>-الشرقیه مرکز ابو کبیر ش سعد زغلول</t>
  </si>
  <si>
    <t>عنوان المنوفيه بركه السبع نادي الاتحاد الرياضي موقف شبين</t>
  </si>
  <si>
    <t>عنوان ٥٦ المستثمر آلصغير ألشيخ زايد الجيزه</t>
  </si>
  <si>
    <t>عنوان الاقصر.. العديسات قبلي.. المهيدات شارع النائب محمد عطالله</t>
  </si>
  <si>
    <t>الجيزة
فودافون c2 - القريه الذكيه</t>
  </si>
  <si>
    <t>محفظه الشرقيه
المنطقه العدليه شارع المشاتل
عماره ولاد ابو عيسي</t>
  </si>
  <si>
    <t>الشرقيه
الزقازيق تقسيم المعلمين شارع برج الموازين جمب مستشفي مصر للعيون برج الأمل الدور الرابع</t>
  </si>
  <si>
    <t>دمياط
راس البر شارع ٦٣ فيلا ٢٦</t>
  </si>
  <si>
    <t>الإسكندرية
٢٥شارع سيرهنك
عماره سوبر ماركت مترو
الدور السابع شقه ٧٠٣</t>
  </si>
  <si>
    <t>القليوبية - العبور- الحي الأول محلية ٨- شارع ٥١-فيلا ١٤ شقة ٨ الدور التاني</t>
  </si>
  <si>
    <t>42 شارع محمد نصر مساكن اسكو شبرا الخيمه تاني القليوبيه</t>
  </si>
  <si>
    <t>71 شارع طوسون ( شبرا مصر)</t>
  </si>
  <si>
    <t>التجمع الاول المجاوره التانيه عماره ٢١١ ب الدور التالت شقه ١٦</t>
  </si>
  <si>
    <t>كدة حضرتك عايز اسورة حرف ال د سيلفر</t>
  </si>
  <si>
    <t>كدة حضرتك عايزة اسورة حرف ال ه سيلفر</t>
  </si>
  <si>
    <t>كدة حضرتك عايز اسورة حرف ال ش سيلفر</t>
  </si>
  <si>
    <t>كدة حضرتك عايز اسورة حرف ال ن دهبي</t>
  </si>
  <si>
    <t>الاوردر اسوره حرف س سيلفر</t>
  </si>
  <si>
    <t>الاوردر اسوره حرف م جولد + خاتم حرف ش جولد</t>
  </si>
  <si>
    <t>الاوردر سلسله اسم الاء سيلفر</t>
  </si>
  <si>
    <t>الاوردر: سلسلة حرف م جولد ( عاوزة الحرف رفيع والسلسلة رفيعه زي كدة)</t>
  </si>
  <si>
    <t>الاوردر خاتم زي ده ذهبي ب اسم *ملك*</t>
  </si>
  <si>
    <t>اساور ميم جولد + ض جولد</t>
  </si>
  <si>
    <t>الاوردر اسويرة حرف ش جولد
خاتم حرف ش جولد</t>
  </si>
  <si>
    <t>كدا اسوره حرف خ فضي</t>
  </si>
  <si>
    <t>الاوردر اسويرة حرف س سيلفر</t>
  </si>
  <si>
    <t>كدة حضرتك عايزة خاتم حرف ال م
جولد</t>
  </si>
  <si>
    <t>كدة حضرتك عايز اسورة حرف ال م
سيلفر</t>
  </si>
  <si>
    <t>كدة حضرتك عايزة خاتم حرف ال ع جولد</t>
  </si>
  <si>
    <t>الأقصر</t>
  </si>
  <si>
    <t>EG1427</t>
  </si>
  <si>
    <t>EG1428</t>
  </si>
  <si>
    <t>EG1434</t>
  </si>
  <si>
    <t>EG1439</t>
  </si>
  <si>
    <t>EG1441</t>
  </si>
  <si>
    <t>EG1444</t>
  </si>
  <si>
    <t>EG1445</t>
  </si>
  <si>
    <t>EG1448</t>
  </si>
  <si>
    <t>EG1450</t>
  </si>
  <si>
    <t>EG1451</t>
  </si>
  <si>
    <t>EG1452</t>
  </si>
  <si>
    <t>EG1452+1</t>
  </si>
  <si>
    <t>EG1453</t>
  </si>
  <si>
    <t>EG1476</t>
  </si>
  <si>
    <t>EG1496</t>
  </si>
  <si>
    <t>EG1502</t>
  </si>
  <si>
    <t>EG1510</t>
  </si>
  <si>
    <t>EG1516</t>
  </si>
  <si>
    <t>EG1517</t>
  </si>
  <si>
    <t>EG1519</t>
  </si>
  <si>
    <t>EG1454</t>
  </si>
  <si>
    <t>EG1461</t>
  </si>
  <si>
    <t>EG1463</t>
  </si>
  <si>
    <t>EG1464</t>
  </si>
  <si>
    <t>EG1467</t>
  </si>
  <si>
    <t>EG1469</t>
  </si>
  <si>
    <t>EG1470</t>
  </si>
  <si>
    <t>EG1474</t>
  </si>
  <si>
    <t>EG1477</t>
  </si>
  <si>
    <t>EG1479</t>
  </si>
  <si>
    <t>EG1483</t>
  </si>
  <si>
    <t>EG1485</t>
  </si>
  <si>
    <t>EG1486</t>
  </si>
  <si>
    <t>EG1487</t>
  </si>
  <si>
    <t>EG1501</t>
  </si>
  <si>
    <t>EG1505</t>
  </si>
  <si>
    <t>EG1508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</si>
</sst>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000401]0"/>
    <numFmt numFmtId="165" formatCode="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7"/>
  <sheetViews>
    <sheetView tabSelected="1" zoomScaleNormal="100" workbookViewId="0">
      <pane ySplit="1" topLeftCell="A2" activePane="bottomLeft" state="frozen"/>
      <selection pane="bottomLeft" activeCell="D10" sqref="D10"/>
    </sheetView>
  </sheetViews>
  <sheetFormatPr defaultColWidth="9.140625" defaultRowHeight="15" x14ac:dyDescent="0.25"/>
  <cols>
    <col min="1" max="1" width="21.140625" style="3" bestFit="1" customWidth="1"/>
    <col min="2" max="2" width="9.5703125" style="15" customWidth="1"/>
    <col min="3" max="3" width="11.85546875" style="11" bestFit="1" customWidth="1"/>
    <col min="4" max="4" width="104.42578125" style="4" customWidth="1"/>
    <col min="5" max="6" width="15.570312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51.7109375" style="6" customWidth="1"/>
    <col min="11" max="11" width="8.7109375" style="5" bestFit="1" customWidth="1"/>
    <col min="12" max="12" width="15.425781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4" t="s">
        <v>339</v>
      </c>
      <c r="C1" s="10" t="s">
        <v>14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/>
      <c r="J1" s="9" t="s">
        <v>2</v>
      </c>
      <c r="K1" s="8" t="s">
        <v>11</v>
      </c>
      <c r="L1" s="7" t="s">
        <v>3</v>
      </c>
      <c r="M1" s="7" t="s">
        <v>7</v>
      </c>
      <c r="N1" s="7" t="s">
        <v>13</v>
      </c>
      <c r="O1" s="7" t="s">
        <v>12</v>
      </c>
      <c r="P1" s="9" t="s">
        <v>10</v>
      </c>
      <c r="Q1" s="9" t="s">
        <v>0</v>
      </c>
    </row>
    <row r="2" spans="1:17" ht="30.75" thickBot="1" x14ac:dyDescent="0.3">
      <c r="A2" s="24" t="s">
        <v>390</v>
      </c>
      <c r="B2" s="15" t="s">
        <v>25</v>
      </c>
      <c r="C2" s="11" t="s">
        <v>95</v>
      </c>
      <c r="D2" s="24" t="s">
        <v>410</v>
      </c>
      <c r="E2" s="29">
        <v>1550705459</v>
      </c>
      <c r="F2" s="30"/>
      <c r="G2"/>
      <c r="H2" s="32" t="s">
        <v>501</v>
      </c>
      <c r="I2" s="34"/>
      <c r="J2" t="s">
        <v>430</v>
      </c>
      <c r="K2"/>
      <c r="M2">
        <v>345</v>
      </c>
      <c r="N2"/>
      <c r="O2"/>
      <c r="P2" t="s">
        <v>365</v>
      </c>
      <c r="Q2"/>
    </row>
    <row r="3" spans="1:17" ht="30.75" thickBot="1" x14ac:dyDescent="0.3">
      <c r="A3" s="24" t="s">
        <v>439</v>
      </c>
      <c r="B3" s="15" t="s">
        <v>25</v>
      </c>
      <c r="C3" s="11" t="s">
        <v>95</v>
      </c>
      <c r="D3" s="24" t="s">
        <v>455</v>
      </c>
      <c r="E3" s="29">
        <v>1028814511</v>
      </c>
      <c r="F3" s="29">
        <v>1555953276</v>
      </c>
      <c r="G3"/>
      <c r="H3" s="27" t="s">
        <v>509</v>
      </c>
      <c r="I3" s="34"/>
      <c r="J3" t="s">
        <v>471</v>
      </c>
      <c r="K3"/>
      <c r="M3">
        <v>405</v>
      </c>
      <c r="N3"/>
      <c r="O3"/>
      <c r="P3" t="s">
        <v>365</v>
      </c>
      <c r="Q3"/>
    </row>
    <row r="4" spans="1:17" ht="30.75" thickBot="1" x14ac:dyDescent="0.3">
      <c r="A4" s="24" t="s">
        <v>378</v>
      </c>
      <c r="B4" s="15" t="s">
        <v>17</v>
      </c>
      <c r="C4" s="11" t="s">
        <v>15</v>
      </c>
      <c r="D4" s="26" t="s">
        <v>398</v>
      </c>
      <c r="E4" s="29">
        <v>1222443623</v>
      </c>
      <c r="F4" s="30"/>
      <c r="G4"/>
      <c r="H4" s="27" t="s">
        <v>489</v>
      </c>
      <c r="I4" s="27"/>
      <c r="J4" t="s">
        <v>418</v>
      </c>
      <c r="K4"/>
      <c r="M4">
        <v>390</v>
      </c>
      <c r="N4"/>
      <c r="O4"/>
      <c r="P4" t="s">
        <v>365</v>
      </c>
      <c r="Q4"/>
    </row>
    <row r="5" spans="1:17" ht="30.75" thickBot="1" x14ac:dyDescent="0.3">
      <c r="A5" s="24" t="s">
        <v>392</v>
      </c>
      <c r="B5" s="15" t="s">
        <v>17</v>
      </c>
      <c r="C5" s="11" t="s">
        <v>15</v>
      </c>
      <c r="D5" s="24" t="s">
        <v>412</v>
      </c>
      <c r="E5" s="29">
        <v>1159115100</v>
      </c>
      <c r="F5" s="29">
        <v>1006250290</v>
      </c>
      <c r="G5"/>
      <c r="H5" s="27" t="s">
        <v>503</v>
      </c>
      <c r="I5" s="34"/>
      <c r="J5" t="s">
        <v>432</v>
      </c>
      <c r="K5"/>
      <c r="M5">
        <v>390</v>
      </c>
      <c r="N5"/>
      <c r="O5"/>
      <c r="P5" t="s">
        <v>365</v>
      </c>
      <c r="Q5"/>
    </row>
    <row r="6" spans="1:17" ht="30.75" thickBot="1" x14ac:dyDescent="0.3">
      <c r="A6" s="24" t="s">
        <v>443</v>
      </c>
      <c r="B6" s="15" t="s">
        <v>17</v>
      </c>
      <c r="C6" s="11" t="s">
        <v>15</v>
      </c>
      <c r="D6" s="24" t="s">
        <v>459</v>
      </c>
      <c r="E6" s="29">
        <v>1024006050</v>
      </c>
      <c r="F6" s="29">
        <v>1287241994</v>
      </c>
      <c r="G6"/>
      <c r="H6" s="27" t="s">
        <v>513</v>
      </c>
      <c r="I6" s="34"/>
      <c r="J6" t="s">
        <v>475</v>
      </c>
      <c r="K6"/>
      <c r="M6">
        <v>320</v>
      </c>
      <c r="N6"/>
      <c r="O6"/>
      <c r="P6" t="s">
        <v>365</v>
      </c>
      <c r="Q6"/>
    </row>
    <row r="7" spans="1:17" ht="30.75" thickBot="1" x14ac:dyDescent="0.3">
      <c r="A7" s="24" t="s">
        <v>435</v>
      </c>
      <c r="B7" s="15" t="s">
        <v>26</v>
      </c>
      <c r="C7" s="11" t="s">
        <v>26</v>
      </c>
      <c r="D7" s="24" t="s">
        <v>451</v>
      </c>
      <c r="E7" s="29">
        <v>1145655515</v>
      </c>
      <c r="F7" s="30"/>
      <c r="G7"/>
      <c r="H7" s="27" t="s">
        <v>505</v>
      </c>
      <c r="I7" s="34"/>
      <c r="J7" t="s">
        <v>468</v>
      </c>
      <c r="K7"/>
      <c r="M7">
        <v>0</v>
      </c>
      <c r="N7"/>
      <c r="O7"/>
      <c r="P7" t="s">
        <v>365</v>
      </c>
      <c r="Q7"/>
    </row>
    <row r="8" spans="1:17" ht="30.75" thickBot="1" x14ac:dyDescent="0.3">
      <c r="A8" s="24" t="s">
        <v>375</v>
      </c>
      <c r="B8" s="15" t="s">
        <v>16</v>
      </c>
      <c r="C8" s="11" t="s">
        <v>434</v>
      </c>
      <c r="D8" s="24" t="s">
        <v>395</v>
      </c>
      <c r="E8" s="29">
        <v>1115338263</v>
      </c>
      <c r="F8" s="30"/>
      <c r="G8"/>
      <c r="H8" s="27" t="s">
        <v>486</v>
      </c>
      <c r="I8" s="27"/>
      <c r="J8" t="s">
        <v>415</v>
      </c>
      <c r="K8"/>
      <c r="M8">
        <v>830</v>
      </c>
      <c r="N8"/>
      <c r="O8"/>
      <c r="P8" t="s">
        <v>365</v>
      </c>
      <c r="Q8"/>
    </row>
    <row r="9" spans="1:17" ht="30.75" thickBot="1" x14ac:dyDescent="0.3">
      <c r="A9" s="24" t="s">
        <v>450</v>
      </c>
      <c r="B9" s="15" t="s">
        <v>16</v>
      </c>
      <c r="C9" s="11" t="s">
        <v>434</v>
      </c>
      <c r="D9" s="24" t="s">
        <v>467</v>
      </c>
      <c r="E9" s="29">
        <v>1007171784</v>
      </c>
      <c r="F9" s="30"/>
      <c r="G9"/>
      <c r="H9" s="27" t="s">
        <v>521</v>
      </c>
      <c r="I9" s="34"/>
      <c r="J9" t="s">
        <v>483</v>
      </c>
      <c r="K9"/>
      <c r="M9">
        <v>310</v>
      </c>
      <c r="N9"/>
      <c r="O9"/>
      <c r="P9" t="s">
        <v>365</v>
      </c>
      <c r="Q9"/>
    </row>
    <row r="10" spans="1:17" ht="52.5" thickBot="1" x14ac:dyDescent="0.3">
      <c r="A10" s="24" t="s">
        <v>266</v>
      </c>
      <c r="B10" s="15" t="s">
        <v>18</v>
      </c>
      <c r="C10" s="11" t="s">
        <v>55</v>
      </c>
      <c r="D10" s="24" t="s">
        <v>463</v>
      </c>
      <c r="E10" s="29">
        <v>1019338367</v>
      </c>
      <c r="F10" s="30"/>
      <c r="G10"/>
      <c r="H10" s="32" t="s">
        <v>517</v>
      </c>
      <c r="I10" s="34"/>
      <c r="J10" t="s">
        <v>479</v>
      </c>
      <c r="K10"/>
      <c r="M10">
        <v>345</v>
      </c>
      <c r="N10"/>
      <c r="O10"/>
      <c r="P10" t="s">
        <v>365</v>
      </c>
      <c r="Q10"/>
    </row>
    <row r="11" spans="1:17" ht="30.75" thickBot="1" x14ac:dyDescent="0.3">
      <c r="A11" s="24" t="s">
        <v>437</v>
      </c>
      <c r="B11" s="15" t="s">
        <v>25</v>
      </c>
      <c r="C11" s="11" t="s">
        <v>168</v>
      </c>
      <c r="D11" s="24" t="s">
        <v>453</v>
      </c>
      <c r="E11" s="29">
        <v>1551501775</v>
      </c>
      <c r="F11" s="29">
        <v>1551216772</v>
      </c>
      <c r="G11"/>
      <c r="H11" s="27" t="s">
        <v>507</v>
      </c>
      <c r="I11" s="34"/>
      <c r="J11" t="s">
        <v>469</v>
      </c>
      <c r="K11"/>
      <c r="M11">
        <v>345</v>
      </c>
      <c r="N11"/>
      <c r="O11"/>
      <c r="P11" t="s">
        <v>365</v>
      </c>
      <c r="Q11"/>
    </row>
    <row r="12" spans="1:17" ht="30.75" thickBot="1" x14ac:dyDescent="0.3">
      <c r="A12" s="25" t="s">
        <v>445</v>
      </c>
      <c r="B12" s="15" t="s">
        <v>25</v>
      </c>
      <c r="C12" s="11" t="s">
        <v>168</v>
      </c>
      <c r="D12" s="24" t="s">
        <v>461</v>
      </c>
      <c r="E12" s="29">
        <v>1288939330</v>
      </c>
      <c r="F12" s="29">
        <v>1008188166</v>
      </c>
      <c r="G12"/>
      <c r="H12" s="27" t="s">
        <v>515</v>
      </c>
      <c r="I12" s="34"/>
      <c r="J12" t="s">
        <v>477</v>
      </c>
      <c r="K12"/>
      <c r="M12">
        <v>755</v>
      </c>
      <c r="N12"/>
      <c r="O12"/>
      <c r="P12" t="s">
        <v>365</v>
      </c>
      <c r="Q12"/>
    </row>
    <row r="13" spans="1:17" ht="16.5" thickBot="1" x14ac:dyDescent="0.3">
      <c r="A13" s="24" t="s">
        <v>380</v>
      </c>
      <c r="B13" s="15" t="s">
        <v>17</v>
      </c>
      <c r="C13" s="11" t="s">
        <v>212</v>
      </c>
      <c r="D13" s="24" t="s">
        <v>400</v>
      </c>
      <c r="E13" s="29">
        <v>1110487680</v>
      </c>
      <c r="F13" s="30"/>
      <c r="G13"/>
      <c r="H13" s="33" t="s">
        <v>491</v>
      </c>
      <c r="I13" s="27"/>
      <c r="J13" t="s">
        <v>420</v>
      </c>
      <c r="K13"/>
      <c r="M13">
        <v>390</v>
      </c>
      <c r="N13"/>
      <c r="O13"/>
      <c r="P13" t="s">
        <v>365</v>
      </c>
      <c r="Q13"/>
    </row>
    <row r="14" spans="1:17" ht="30.75" thickBot="1" x14ac:dyDescent="0.3">
      <c r="A14" s="24" t="s">
        <v>381</v>
      </c>
      <c r="B14" s="15" t="s">
        <v>17</v>
      </c>
      <c r="C14" s="11" t="s">
        <v>212</v>
      </c>
      <c r="D14" s="24" t="s">
        <v>401</v>
      </c>
      <c r="E14" s="29">
        <v>1281473466</v>
      </c>
      <c r="F14" s="30"/>
      <c r="G14"/>
      <c r="H14" s="27" t="s">
        <v>492</v>
      </c>
      <c r="I14" s="27"/>
      <c r="J14" t="s">
        <v>421</v>
      </c>
      <c r="K14"/>
      <c r="M14">
        <v>400</v>
      </c>
      <c r="N14"/>
      <c r="O14"/>
      <c r="P14" t="s">
        <v>365</v>
      </c>
      <c r="Q14"/>
    </row>
    <row r="15" spans="1:17" ht="30.75" thickBot="1" x14ac:dyDescent="0.3">
      <c r="A15" s="24" t="s">
        <v>441</v>
      </c>
      <c r="B15" s="15" t="s">
        <v>17</v>
      </c>
      <c r="C15" s="11" t="s">
        <v>212</v>
      </c>
      <c r="D15" s="24" t="s">
        <v>457</v>
      </c>
      <c r="E15" s="29">
        <v>1067241293</v>
      </c>
      <c r="F15" s="30"/>
      <c r="G15"/>
      <c r="H15" s="27" t="s">
        <v>511</v>
      </c>
      <c r="I15" s="35"/>
      <c r="J15" t="s">
        <v>473</v>
      </c>
      <c r="K15"/>
      <c r="M15">
        <v>620</v>
      </c>
      <c r="N15"/>
      <c r="O15"/>
      <c r="P15" t="s">
        <v>365</v>
      </c>
      <c r="Q15" t="s">
        <v>372</v>
      </c>
    </row>
    <row r="16" spans="1:17" ht="39.75" thickBot="1" x14ac:dyDescent="0.3">
      <c r="A16" s="24" t="s">
        <v>383</v>
      </c>
      <c r="B16" s="15" t="s">
        <v>25</v>
      </c>
      <c r="C16" s="11" t="s">
        <v>186</v>
      </c>
      <c r="D16" s="24" t="s">
        <v>403</v>
      </c>
      <c r="E16" s="29">
        <v>1010067856</v>
      </c>
      <c r="F16" s="30"/>
      <c r="G16"/>
      <c r="H16" s="27" t="s">
        <v>494</v>
      </c>
      <c r="I16" s="32"/>
      <c r="J16" t="s">
        <v>423</v>
      </c>
      <c r="K16"/>
      <c r="M16">
        <v>345</v>
      </c>
      <c r="N16"/>
      <c r="O16"/>
      <c r="P16" t="s">
        <v>365</v>
      </c>
      <c r="Q16"/>
    </row>
    <row r="17" spans="1:17" ht="30.75" thickBot="1" x14ac:dyDescent="0.3">
      <c r="A17" s="24" t="s">
        <v>391</v>
      </c>
      <c r="B17" s="15" t="s">
        <v>25</v>
      </c>
      <c r="C17" s="11" t="s">
        <v>186</v>
      </c>
      <c r="D17" s="24" t="s">
        <v>411</v>
      </c>
      <c r="E17" s="29">
        <v>1062095766</v>
      </c>
      <c r="F17" s="30"/>
      <c r="G17"/>
      <c r="H17" s="27" t="s">
        <v>502</v>
      </c>
      <c r="J17" t="s">
        <v>431</v>
      </c>
      <c r="K17"/>
      <c r="M17">
        <v>405</v>
      </c>
      <c r="N17"/>
      <c r="O17"/>
      <c r="P17" t="s">
        <v>365</v>
      </c>
      <c r="Q17"/>
    </row>
    <row r="18" spans="1:17" ht="30.75" thickBot="1" x14ac:dyDescent="0.3">
      <c r="A18" s="24" t="s">
        <v>447</v>
      </c>
      <c r="B18" s="15" t="s">
        <v>32</v>
      </c>
      <c r="C18" s="11" t="s">
        <v>159</v>
      </c>
      <c r="D18" s="24" t="s">
        <v>464</v>
      </c>
      <c r="E18" s="29">
        <v>1112047942</v>
      </c>
      <c r="F18" s="29">
        <v>1113685477</v>
      </c>
      <c r="G18"/>
      <c r="H18" s="27" t="s">
        <v>518</v>
      </c>
      <c r="J18" t="s">
        <v>480</v>
      </c>
      <c r="K18"/>
      <c r="M18">
        <v>235</v>
      </c>
      <c r="N18"/>
      <c r="O18"/>
      <c r="P18" t="s">
        <v>365</v>
      </c>
      <c r="Q18"/>
    </row>
    <row r="19" spans="1:17" ht="65.25" thickBot="1" x14ac:dyDescent="0.3">
      <c r="A19" s="24" t="s">
        <v>387</v>
      </c>
      <c r="B19" s="15" t="s">
        <v>18</v>
      </c>
      <c r="C19" s="11" t="s">
        <v>236</v>
      </c>
      <c r="D19" s="24" t="s">
        <v>407</v>
      </c>
      <c r="E19" s="29">
        <v>1007981801</v>
      </c>
      <c r="F19" s="29">
        <v>1005030858</v>
      </c>
      <c r="G19"/>
      <c r="H19" s="27" t="s">
        <v>498</v>
      </c>
      <c r="I19" s="35"/>
      <c r="J19" t="s">
        <v>427</v>
      </c>
      <c r="K19"/>
      <c r="M19">
        <v>405</v>
      </c>
      <c r="N19"/>
      <c r="O19"/>
      <c r="P19" t="s">
        <v>365</v>
      </c>
      <c r="Q19"/>
    </row>
    <row r="20" spans="1:17" ht="30.75" thickBot="1" x14ac:dyDescent="0.3">
      <c r="A20" s="24" t="s">
        <v>385</v>
      </c>
      <c r="B20" s="15" t="s">
        <v>16</v>
      </c>
      <c r="C20" s="11" t="s">
        <v>225</v>
      </c>
      <c r="D20" s="28" t="s">
        <v>405</v>
      </c>
      <c r="E20" s="31">
        <v>1000049020</v>
      </c>
      <c r="F20" s="29">
        <v>1093600720</v>
      </c>
      <c r="G20"/>
      <c r="H20" s="27" t="s">
        <v>496</v>
      </c>
      <c r="J20" t="s">
        <v>425</v>
      </c>
      <c r="K20"/>
      <c r="M20">
        <v>230</v>
      </c>
      <c r="N20"/>
      <c r="O20"/>
      <c r="P20" t="s">
        <v>365</v>
      </c>
      <c r="Q20"/>
    </row>
    <row r="21" spans="1:17" ht="30.75" thickBot="1" x14ac:dyDescent="0.3">
      <c r="A21" s="24" t="s">
        <v>436</v>
      </c>
      <c r="B21" s="15" t="s">
        <v>16</v>
      </c>
      <c r="C21" s="11" t="s">
        <v>225</v>
      </c>
      <c r="D21" s="24" t="s">
        <v>452</v>
      </c>
      <c r="E21" s="29">
        <v>1069018602</v>
      </c>
      <c r="F21" s="29">
        <v>1557266367</v>
      </c>
      <c r="G21"/>
      <c r="H21" s="27" t="s">
        <v>506</v>
      </c>
      <c r="J21" t="s">
        <v>469</v>
      </c>
      <c r="K21"/>
      <c r="M21">
        <v>330</v>
      </c>
      <c r="N21"/>
      <c r="O21"/>
      <c r="P21" t="s">
        <v>365</v>
      </c>
      <c r="Q21"/>
    </row>
    <row r="22" spans="1:17" ht="30.75" thickBot="1" x14ac:dyDescent="0.3">
      <c r="A22" s="24" t="s">
        <v>389</v>
      </c>
      <c r="B22" s="15" t="s">
        <v>16</v>
      </c>
      <c r="C22" s="11" t="s">
        <v>227</v>
      </c>
      <c r="D22" s="24" t="s">
        <v>409</v>
      </c>
      <c r="E22" s="29">
        <v>1033607984</v>
      </c>
      <c r="F22" s="29">
        <v>1067414597</v>
      </c>
      <c r="G22"/>
      <c r="H22" s="27" t="s">
        <v>500</v>
      </c>
      <c r="J22" t="s">
        <v>429</v>
      </c>
      <c r="K22"/>
      <c r="M22">
        <v>390</v>
      </c>
      <c r="N22"/>
      <c r="O22"/>
      <c r="P22" t="s">
        <v>365</v>
      </c>
      <c r="Q22"/>
    </row>
    <row r="23" spans="1:17" ht="30.75" thickBot="1" x14ac:dyDescent="0.3">
      <c r="A23" s="24" t="s">
        <v>379</v>
      </c>
      <c r="B23" s="15" t="s">
        <v>21</v>
      </c>
      <c r="C23" s="11" t="s">
        <v>183</v>
      </c>
      <c r="D23" s="24" t="s">
        <v>399</v>
      </c>
      <c r="E23" s="29">
        <v>1022929560</v>
      </c>
      <c r="F23" s="29">
        <v>1008231932</v>
      </c>
      <c r="G23"/>
      <c r="H23" s="27" t="s">
        <v>490</v>
      </c>
      <c r="I23" s="32"/>
      <c r="J23" t="s">
        <v>419</v>
      </c>
      <c r="K23"/>
      <c r="M23">
        <v>345</v>
      </c>
      <c r="N23"/>
      <c r="O23"/>
      <c r="P23" t="s">
        <v>365</v>
      </c>
      <c r="Q23"/>
    </row>
    <row r="24" spans="1:17" ht="30.75" thickBot="1" x14ac:dyDescent="0.3">
      <c r="A24" s="24" t="s">
        <v>376</v>
      </c>
      <c r="B24" s="15" t="s">
        <v>373</v>
      </c>
      <c r="C24" s="11" t="s">
        <v>249</v>
      </c>
      <c r="D24" s="24" t="s">
        <v>396</v>
      </c>
      <c r="E24" s="29">
        <v>1050652281</v>
      </c>
      <c r="F24" s="30"/>
      <c r="G24"/>
      <c r="H24" s="27" t="s">
        <v>487</v>
      </c>
      <c r="I24" s="32"/>
      <c r="J24" t="s">
        <v>416</v>
      </c>
      <c r="K24"/>
      <c r="M24">
        <v>345</v>
      </c>
      <c r="N24"/>
      <c r="O24"/>
      <c r="P24" t="s">
        <v>365</v>
      </c>
      <c r="Q24"/>
    </row>
    <row r="25" spans="1:17" ht="30.75" thickBot="1" x14ac:dyDescent="0.3">
      <c r="A25" s="24" t="s">
        <v>440</v>
      </c>
      <c r="B25" s="15" t="s">
        <v>195</v>
      </c>
      <c r="C25" s="11" t="s">
        <v>307</v>
      </c>
      <c r="D25" s="24" t="s">
        <v>456</v>
      </c>
      <c r="E25" s="29">
        <v>1228624816</v>
      </c>
      <c r="F25" s="30"/>
      <c r="G25"/>
      <c r="H25" s="27" t="s">
        <v>510</v>
      </c>
      <c r="J25" t="s">
        <v>472</v>
      </c>
      <c r="K25"/>
      <c r="M25">
        <v>345</v>
      </c>
      <c r="N25"/>
      <c r="O25"/>
      <c r="P25" t="s">
        <v>365</v>
      </c>
      <c r="Q25"/>
    </row>
    <row r="26" spans="1:17" ht="39.75" thickBot="1" x14ac:dyDescent="0.3">
      <c r="A26" s="24" t="s">
        <v>444</v>
      </c>
      <c r="B26" s="15" t="s">
        <v>25</v>
      </c>
      <c r="C26" s="11" t="s">
        <v>126</v>
      </c>
      <c r="D26" s="24" t="s">
        <v>460</v>
      </c>
      <c r="E26" s="29">
        <v>1029716336</v>
      </c>
      <c r="F26" s="29">
        <v>1028293351</v>
      </c>
      <c r="G26"/>
      <c r="H26" s="27" t="s">
        <v>514</v>
      </c>
      <c r="J26" t="s">
        <v>476</v>
      </c>
      <c r="K26"/>
      <c r="M26">
        <v>345</v>
      </c>
      <c r="N26"/>
      <c r="O26"/>
      <c r="P26" t="s">
        <v>365</v>
      </c>
      <c r="Q26"/>
    </row>
    <row r="27" spans="1:17" ht="30.75" thickBot="1" x14ac:dyDescent="0.3">
      <c r="A27" s="24" t="s">
        <v>382</v>
      </c>
      <c r="B27" s="15" t="s">
        <v>16</v>
      </c>
      <c r="C27" s="11" t="s">
        <v>356</v>
      </c>
      <c r="D27" s="24" t="s">
        <v>402</v>
      </c>
      <c r="E27" s="29">
        <v>1030830505</v>
      </c>
      <c r="F27" s="30"/>
      <c r="G27"/>
      <c r="H27" s="27" t="s">
        <v>493</v>
      </c>
      <c r="I27" s="32"/>
      <c r="J27" t="s">
        <v>422</v>
      </c>
      <c r="K27"/>
      <c r="M27">
        <v>930</v>
      </c>
      <c r="N27"/>
      <c r="O27"/>
      <c r="P27" t="s">
        <v>365</v>
      </c>
      <c r="Q27"/>
    </row>
    <row r="28" spans="1:17" ht="30.75" thickBot="1" x14ac:dyDescent="0.3">
      <c r="A28" s="24" t="s">
        <v>386</v>
      </c>
      <c r="B28" s="15" t="s">
        <v>36</v>
      </c>
      <c r="C28" s="11" t="s">
        <v>149</v>
      </c>
      <c r="D28" s="24" t="s">
        <v>406</v>
      </c>
      <c r="E28" s="29">
        <v>1018218428</v>
      </c>
      <c r="F28" s="29">
        <v>1009445587</v>
      </c>
      <c r="G28"/>
      <c r="H28" s="27" t="s">
        <v>497</v>
      </c>
      <c r="J28" t="s">
        <v>426</v>
      </c>
      <c r="K28"/>
      <c r="M28">
        <v>345</v>
      </c>
      <c r="N28"/>
      <c r="O28"/>
      <c r="P28" t="s">
        <v>365</v>
      </c>
      <c r="Q28"/>
    </row>
    <row r="29" spans="1:17" ht="30.75" thickBot="1" x14ac:dyDescent="0.3">
      <c r="A29" s="24" t="s">
        <v>438</v>
      </c>
      <c r="B29" s="15" t="s">
        <v>25</v>
      </c>
      <c r="C29" s="11" t="s">
        <v>157</v>
      </c>
      <c r="D29" s="24" t="s">
        <v>454</v>
      </c>
      <c r="E29" s="29">
        <v>1090362965</v>
      </c>
      <c r="F29" s="29">
        <v>1061389541</v>
      </c>
      <c r="G29"/>
      <c r="H29" s="27" t="s">
        <v>508</v>
      </c>
      <c r="J29" t="s">
        <v>470</v>
      </c>
      <c r="K29"/>
      <c r="M29">
        <v>345</v>
      </c>
      <c r="N29"/>
      <c r="O29"/>
      <c r="P29" t="s">
        <v>365</v>
      </c>
      <c r="Q29"/>
    </row>
    <row r="30" spans="1:17" ht="30.75" thickBot="1" x14ac:dyDescent="0.3">
      <c r="A30" s="24" t="s">
        <v>446</v>
      </c>
      <c r="B30" s="15" t="s">
        <v>36</v>
      </c>
      <c r="C30" s="11" t="s">
        <v>54</v>
      </c>
      <c r="D30" s="24" t="s">
        <v>462</v>
      </c>
      <c r="E30" s="29">
        <v>1229337111</v>
      </c>
      <c r="F30" s="29">
        <v>1040596617</v>
      </c>
      <c r="G30"/>
      <c r="H30" s="27" t="s">
        <v>516</v>
      </c>
      <c r="J30" t="s">
        <v>478</v>
      </c>
      <c r="K30"/>
      <c r="M30">
        <v>680</v>
      </c>
      <c r="N30"/>
      <c r="O30"/>
      <c r="P30" t="s">
        <v>365</v>
      </c>
      <c r="Q30"/>
    </row>
    <row r="31" spans="1:17" ht="30.75" thickBot="1" x14ac:dyDescent="0.3">
      <c r="A31" s="24" t="s">
        <v>377</v>
      </c>
      <c r="B31" s="15" t="s">
        <v>22</v>
      </c>
      <c r="C31" s="11" t="s">
        <v>22</v>
      </c>
      <c r="D31" s="24" t="s">
        <v>397</v>
      </c>
      <c r="E31" s="29">
        <v>1559262323</v>
      </c>
      <c r="F31" s="30"/>
      <c r="G31"/>
      <c r="H31" s="27" t="s">
        <v>488</v>
      </c>
      <c r="I31" s="32"/>
      <c r="J31" t="s">
        <v>417</v>
      </c>
      <c r="K31"/>
      <c r="M31">
        <v>350</v>
      </c>
      <c r="N31"/>
      <c r="O31"/>
      <c r="P31" t="s">
        <v>365</v>
      </c>
      <c r="Q31"/>
    </row>
    <row r="32" spans="1:17" ht="30.75" thickBot="1" x14ac:dyDescent="0.3">
      <c r="A32" s="24" t="s">
        <v>448</v>
      </c>
      <c r="B32" s="15" t="s">
        <v>32</v>
      </c>
      <c r="C32" s="11" t="s">
        <v>84</v>
      </c>
      <c r="D32" s="24" t="s">
        <v>465</v>
      </c>
      <c r="E32" s="29">
        <v>1005297885</v>
      </c>
      <c r="F32" s="30"/>
      <c r="G32"/>
      <c r="H32" s="27" t="s">
        <v>519</v>
      </c>
      <c r="J32" t="s">
        <v>481</v>
      </c>
      <c r="K32"/>
      <c r="M32">
        <v>325</v>
      </c>
      <c r="N32"/>
      <c r="O32"/>
      <c r="P32" t="s">
        <v>365</v>
      </c>
      <c r="Q32"/>
    </row>
    <row r="33" spans="1:17" ht="30.75" thickBot="1" x14ac:dyDescent="0.3">
      <c r="A33" s="24" t="s">
        <v>449</v>
      </c>
      <c r="B33" s="15" t="s">
        <v>16</v>
      </c>
      <c r="C33" s="11" t="s">
        <v>243</v>
      </c>
      <c r="D33" s="24" t="s">
        <v>466</v>
      </c>
      <c r="E33" s="29">
        <v>1158666268</v>
      </c>
      <c r="F33" s="30"/>
      <c r="G33"/>
      <c r="H33" s="27" t="s">
        <v>520</v>
      </c>
      <c r="J33" t="s">
        <v>482</v>
      </c>
      <c r="K33"/>
      <c r="M33">
        <v>330</v>
      </c>
      <c r="N33"/>
      <c r="O33"/>
      <c r="P33" t="s">
        <v>365</v>
      </c>
      <c r="Q33"/>
    </row>
    <row r="34" spans="1:17" ht="30.75" thickBot="1" x14ac:dyDescent="0.3">
      <c r="A34" s="24" t="s">
        <v>442</v>
      </c>
      <c r="B34" s="15" t="s">
        <v>484</v>
      </c>
      <c r="C34" s="11" t="s">
        <v>274</v>
      </c>
      <c r="D34" s="24" t="s">
        <v>458</v>
      </c>
      <c r="E34" s="29">
        <v>1155654636</v>
      </c>
      <c r="F34" s="29">
        <v>1004428644</v>
      </c>
      <c r="G34"/>
      <c r="H34" s="27" t="s">
        <v>512</v>
      </c>
      <c r="I34" s="35"/>
      <c r="J34" t="s">
        <v>474</v>
      </c>
      <c r="K34"/>
      <c r="M34">
        <v>330</v>
      </c>
      <c r="N34"/>
      <c r="O34"/>
      <c r="P34" t="s">
        <v>365</v>
      </c>
      <c r="Q34"/>
    </row>
    <row r="35" spans="1:17" ht="30.75" thickBot="1" x14ac:dyDescent="0.3">
      <c r="A35" s="24" t="s">
        <v>374</v>
      </c>
      <c r="B35" s="15" t="s">
        <v>16</v>
      </c>
      <c r="C35" s="11" t="s">
        <v>337</v>
      </c>
      <c r="D35" s="24" t="s">
        <v>394</v>
      </c>
      <c r="E35" s="29">
        <v>1101479291</v>
      </c>
      <c r="F35" s="29">
        <v>1065286443</v>
      </c>
      <c r="G35"/>
      <c r="H35" s="27" t="s">
        <v>485</v>
      </c>
      <c r="I35" s="32"/>
      <c r="J35" t="s">
        <v>414</v>
      </c>
      <c r="K35"/>
      <c r="M35">
        <v>400</v>
      </c>
      <c r="N35"/>
      <c r="O35"/>
      <c r="P35" t="s">
        <v>365</v>
      </c>
      <c r="Q35"/>
    </row>
    <row r="36" spans="1:17" ht="30.75" thickBot="1" x14ac:dyDescent="0.3">
      <c r="A36" s="24" t="s">
        <v>384</v>
      </c>
      <c r="B36" s="15" t="s">
        <v>16</v>
      </c>
      <c r="C36" s="11" t="s">
        <v>337</v>
      </c>
      <c r="D36" s="24" t="s">
        <v>404</v>
      </c>
      <c r="E36" s="29">
        <v>1113860027</v>
      </c>
      <c r="F36" s="29">
        <v>1147707402</v>
      </c>
      <c r="G36"/>
      <c r="H36" s="27" t="s">
        <v>495</v>
      </c>
      <c r="I36" s="32"/>
      <c r="J36" t="s">
        <v>424</v>
      </c>
      <c r="K36"/>
      <c r="M36">
        <v>390</v>
      </c>
      <c r="N36"/>
      <c r="O36"/>
      <c r="P36" t="s">
        <v>365</v>
      </c>
      <c r="Q36"/>
    </row>
    <row r="37" spans="1:17" ht="30.75" thickBot="1" x14ac:dyDescent="0.3">
      <c r="A37" s="24" t="s">
        <v>388</v>
      </c>
      <c r="B37" s="15" t="s">
        <v>16</v>
      </c>
      <c r="C37" s="11" t="s">
        <v>337</v>
      </c>
      <c r="D37" s="24" t="s">
        <v>408</v>
      </c>
      <c r="E37" s="29">
        <v>1125283365</v>
      </c>
      <c r="F37" s="30"/>
      <c r="G37"/>
      <c r="H37" s="27" t="s">
        <v>499</v>
      </c>
      <c r="J37" t="s">
        <v>428</v>
      </c>
      <c r="K37"/>
      <c r="M37">
        <v>370</v>
      </c>
      <c r="N37"/>
      <c r="O37"/>
      <c r="P37" t="s">
        <v>365</v>
      </c>
      <c r="Q37"/>
    </row>
    <row r="38" spans="1:17" ht="39.75" thickBot="1" x14ac:dyDescent="0.3">
      <c r="A38" s="24" t="s">
        <v>393</v>
      </c>
      <c r="B38" s="15" t="s">
        <v>16</v>
      </c>
      <c r="C38" s="11" t="s">
        <v>337</v>
      </c>
      <c r="D38" s="24" t="s">
        <v>413</v>
      </c>
      <c r="E38" s="29">
        <v>1155581899</v>
      </c>
      <c r="F38" s="30"/>
      <c r="G38"/>
      <c r="H38" s="27" t="s">
        <v>504</v>
      </c>
      <c r="J38" t="s">
        <v>433</v>
      </c>
      <c r="K38"/>
      <c r="M38">
        <v>310</v>
      </c>
      <c r="N38"/>
      <c r="O38"/>
      <c r="P38" t="s">
        <v>365</v>
      </c>
      <c r="Q38"/>
    </row>
    <row r="39" spans="1:17" x14ac:dyDescent="0.25">
      <c r="A39"/>
      <c r="D39"/>
      <c r="E39"/>
      <c r="F39"/>
      <c r="G39"/>
      <c r="J39"/>
      <c r="K39"/>
      <c r="M39"/>
      <c r="N39"/>
      <c r="O39"/>
      <c r="P39" t="s">
        <v>365</v>
      </c>
      <c r="Q39"/>
    </row>
    <row r="40" spans="1:17" x14ac:dyDescent="0.25">
      <c r="A40"/>
      <c r="D40"/>
      <c r="E40"/>
      <c r="F40"/>
      <c r="G40"/>
      <c r="J40"/>
      <c r="K40"/>
      <c r="M40"/>
      <c r="N40"/>
      <c r="O40"/>
      <c r="P40" t="s">
        <v>365</v>
      </c>
      <c r="Q40"/>
    </row>
    <row r="41" spans="1:17" x14ac:dyDescent="0.25">
      <c r="A41"/>
      <c r="D41"/>
      <c r="E41"/>
      <c r="F41"/>
      <c r="G41"/>
      <c r="J41"/>
      <c r="K41"/>
      <c r="M41"/>
      <c r="N41"/>
      <c r="O41"/>
      <c r="P41" t="s">
        <v>365</v>
      </c>
      <c r="Q41"/>
    </row>
    <row r="42" spans="1:17" x14ac:dyDescent="0.25">
      <c r="A42"/>
      <c r="D42"/>
      <c r="E42"/>
      <c r="F42"/>
      <c r="G42"/>
      <c r="J42"/>
      <c r="K42"/>
      <c r="M42"/>
      <c r="N42"/>
      <c r="O42"/>
      <c r="P42" t="s">
        <v>365</v>
      </c>
      <c r="Q42"/>
    </row>
    <row r="43" spans="1:17" x14ac:dyDescent="0.25">
      <c r="A43"/>
      <c r="D43"/>
      <c r="E43"/>
      <c r="F43"/>
      <c r="G43"/>
      <c r="J43"/>
      <c r="K43"/>
      <c r="M43"/>
      <c r="N43"/>
      <c r="O43"/>
      <c r="P43" t="s">
        <v>365</v>
      </c>
      <c r="Q43"/>
    </row>
    <row r="44" spans="1:17" x14ac:dyDescent="0.25">
      <c r="A44"/>
      <c r="D44"/>
      <c r="E44"/>
      <c r="F44"/>
      <c r="G44"/>
      <c r="J44"/>
      <c r="K44"/>
      <c r="M44"/>
      <c r="N44"/>
      <c r="O44"/>
      <c r="P44" t="s">
        <v>365</v>
      </c>
      <c r="Q44"/>
    </row>
    <row r="45" spans="1:17" x14ac:dyDescent="0.25">
      <c r="A45"/>
      <c r="D45"/>
      <c r="E45"/>
      <c r="F45"/>
      <c r="G45"/>
      <c r="J45"/>
      <c r="K45"/>
      <c r="M45"/>
      <c r="N45"/>
      <c r="O45"/>
      <c r="P45" t="s">
        <v>365</v>
      </c>
      <c r="Q45"/>
    </row>
    <row r="46" spans="1:17" x14ac:dyDescent="0.25">
      <c r="A46"/>
      <c r="D46"/>
      <c r="E46"/>
      <c r="F46"/>
      <c r="G46"/>
      <c r="J46"/>
      <c r="K46"/>
      <c r="M46"/>
      <c r="N46"/>
      <c r="O46"/>
      <c r="P46" t="s">
        <v>365</v>
      </c>
      <c r="Q46"/>
    </row>
    <row r="47" spans="1:17" x14ac:dyDescent="0.25">
      <c r="A47"/>
      <c r="D47"/>
      <c r="E47"/>
      <c r="F47"/>
      <c r="G47"/>
      <c r="J47"/>
      <c r="K47"/>
      <c r="M47"/>
      <c r="N47"/>
      <c r="O47"/>
      <c r="P47" t="s">
        <v>365</v>
      </c>
      <c r="Q47"/>
    </row>
    <row r="48" spans="1:17" x14ac:dyDescent="0.25">
      <c r="A48"/>
      <c r="D48"/>
      <c r="E48"/>
      <c r="F48"/>
      <c r="G48"/>
      <c r="J48"/>
      <c r="K48"/>
      <c r="M48"/>
      <c r="N48"/>
      <c r="O48"/>
      <c r="P48" t="s">
        <v>365</v>
      </c>
      <c r="Q48"/>
    </row>
    <row r="54" spans="1:16" x14ac:dyDescent="0.25">
      <c r="A54" s="19"/>
      <c r="D54" s="20"/>
      <c r="E54" s="21"/>
      <c r="F54" s="23"/>
      <c r="J54" s="20"/>
      <c r="K54" s="20"/>
      <c r="M54" s="19"/>
      <c r="P54" s="3"/>
    </row>
    <row r="55" spans="1:16" x14ac:dyDescent="0.25">
      <c r="A55" s="19"/>
      <c r="D55" s="20"/>
      <c r="E55" s="22"/>
      <c r="F55"/>
      <c r="J55" s="20"/>
      <c r="K55" s="20"/>
      <c r="M55" s="19"/>
      <c r="P55" s="3"/>
    </row>
    <row r="56" spans="1:16" x14ac:dyDescent="0.25">
      <c r="A56" s="19"/>
      <c r="D56" s="20"/>
      <c r="E56" s="22"/>
      <c r="F56"/>
      <c r="J56" s="20"/>
      <c r="K56" s="20"/>
      <c r="M56" s="19"/>
      <c r="P56" s="3"/>
    </row>
    <row r="57" spans="1:16" x14ac:dyDescent="0.25">
      <c r="A57" s="19"/>
      <c r="D57" s="20"/>
      <c r="E57" s="20"/>
      <c r="F57"/>
      <c r="J57" s="20"/>
      <c r="K57" s="20"/>
      <c r="M57" s="19"/>
      <c r="P57" s="3"/>
    </row>
    <row r="58" spans="1:16" x14ac:dyDescent="0.25">
      <c r="A58" s="19"/>
      <c r="D58" s="20"/>
      <c r="E58" s="20"/>
      <c r="F58"/>
      <c r="J58" s="20"/>
      <c r="K58" s="20"/>
      <c r="M58" s="19"/>
      <c r="P58" s="3"/>
    </row>
    <row r="59" spans="1:16" x14ac:dyDescent="0.25">
      <c r="A59" s="19"/>
      <c r="D59" s="20"/>
      <c r="E59" s="20"/>
      <c r="F59"/>
      <c r="J59" s="20"/>
      <c r="K59" s="20"/>
      <c r="M59" s="19"/>
      <c r="P59" s="3"/>
    </row>
    <row r="60" spans="1:16" x14ac:dyDescent="0.25">
      <c r="A60" s="19"/>
      <c r="D60" s="20"/>
      <c r="E60" s="22"/>
      <c r="F60"/>
      <c r="J60" s="20"/>
      <c r="K60" s="20"/>
      <c r="M60" s="19"/>
      <c r="P60" s="3"/>
    </row>
    <row r="61" spans="1:16" x14ac:dyDescent="0.25">
      <c r="A61" s="19"/>
      <c r="D61" s="20"/>
      <c r="E61" s="22"/>
      <c r="F61"/>
      <c r="J61" s="20"/>
      <c r="K61" s="20"/>
      <c r="M61" s="19"/>
      <c r="P61" s="3"/>
    </row>
    <row r="62" spans="1:16" x14ac:dyDescent="0.25">
      <c r="A62" s="19"/>
      <c r="D62" s="20"/>
      <c r="E62" s="20"/>
      <c r="F62"/>
      <c r="J62" s="20"/>
      <c r="K62" s="20"/>
      <c r="M62" s="19"/>
      <c r="P62" s="3"/>
    </row>
    <row r="63" spans="1:16" x14ac:dyDescent="0.25">
      <c r="A63" s="19"/>
      <c r="D63" s="20"/>
      <c r="E63" s="22"/>
      <c r="F63"/>
      <c r="J63" s="20"/>
      <c r="K63" s="20"/>
      <c r="M63" s="19"/>
      <c r="P63" s="3"/>
    </row>
    <row r="64" spans="1:16" x14ac:dyDescent="0.25">
      <c r="A64" s="19"/>
      <c r="D64" s="20"/>
      <c r="E64" s="22"/>
      <c r="F64"/>
      <c r="J64" s="20"/>
      <c r="K64" s="20"/>
      <c r="M64" s="19"/>
      <c r="P64" s="3"/>
    </row>
    <row r="65" spans="1:17" x14ac:dyDescent="0.25">
      <c r="A65" s="19"/>
      <c r="D65" s="20"/>
      <c r="E65" s="21"/>
      <c r="F65" s="23"/>
      <c r="J65" s="20"/>
      <c r="K65" s="20"/>
      <c r="M65" s="19"/>
      <c r="P65" s="3"/>
    </row>
    <row r="66" spans="1:17" x14ac:dyDescent="0.25">
      <c r="A66" s="19"/>
      <c r="D66" s="20"/>
      <c r="E66" s="20"/>
      <c r="F66"/>
      <c r="J66" s="20"/>
      <c r="K66" s="20"/>
      <c r="M66" s="19"/>
      <c r="P66" s="3"/>
    </row>
    <row r="67" spans="1:17" x14ac:dyDescent="0.25">
      <c r="A67" s="19"/>
      <c r="D67" s="20"/>
      <c r="E67" s="21"/>
      <c r="J67" s="20"/>
      <c r="K67" s="20"/>
      <c r="M67" s="19"/>
      <c r="P67" s="3"/>
      <c r="Q67"/>
    </row>
    <row r="68" spans="1:17" x14ac:dyDescent="0.25">
      <c r="A68" s="19"/>
      <c r="D68" s="20"/>
      <c r="E68" s="22"/>
      <c r="J68" s="20"/>
      <c r="K68" s="20"/>
      <c r="M68" s="19"/>
      <c r="P68" s="3"/>
    </row>
    <row r="69" spans="1:17" x14ac:dyDescent="0.25">
      <c r="A69" s="19"/>
      <c r="D69" s="20"/>
      <c r="E69" s="22"/>
      <c r="J69" s="20"/>
      <c r="K69" s="20"/>
      <c r="M69" s="19"/>
      <c r="P69" s="3"/>
    </row>
    <row r="70" spans="1:17" x14ac:dyDescent="0.25">
      <c r="A70" s="19"/>
      <c r="D70" s="20"/>
      <c r="E70" s="21"/>
      <c r="J70" s="20"/>
      <c r="K70" s="20"/>
      <c r="M70" s="19"/>
      <c r="P70" s="3"/>
    </row>
    <row r="71" spans="1:17" x14ac:dyDescent="0.25">
      <c r="A71" s="19"/>
      <c r="D71" s="20"/>
      <c r="E71" s="22"/>
      <c r="J71" s="20"/>
      <c r="K71" s="20"/>
      <c r="M71" s="19"/>
      <c r="P71" s="3"/>
    </row>
    <row r="72" spans="1:17" x14ac:dyDescent="0.25">
      <c r="A72" s="19"/>
      <c r="D72" s="20"/>
      <c r="E72" s="22"/>
      <c r="J72" s="20"/>
      <c r="K72" s="20"/>
      <c r="M72" s="19"/>
      <c r="P72" s="3"/>
    </row>
    <row r="73" spans="1:17" x14ac:dyDescent="0.25">
      <c r="A73" s="19"/>
      <c r="D73" s="20"/>
      <c r="E73" s="21"/>
      <c r="J73" s="20"/>
      <c r="K73" s="20"/>
      <c r="M73" s="19"/>
      <c r="P73" s="3"/>
    </row>
    <row r="74" spans="1:17" x14ac:dyDescent="0.25">
      <c r="A74" s="19"/>
      <c r="D74" s="20"/>
      <c r="E74" s="22"/>
      <c r="J74" s="20"/>
      <c r="K74" s="20"/>
      <c r="M74" s="19"/>
      <c r="P74" s="3"/>
    </row>
    <row r="75" spans="1:17" x14ac:dyDescent="0.25">
      <c r="A75" s="19"/>
      <c r="D75" s="20"/>
      <c r="E75" s="20"/>
      <c r="J75" s="20"/>
      <c r="K75" s="20"/>
      <c r="M75" s="19"/>
      <c r="P75" s="3"/>
    </row>
    <row r="76" spans="1:17" x14ac:dyDescent="0.25">
      <c r="A76" s="19"/>
      <c r="D76" s="20"/>
      <c r="E76" s="20"/>
      <c r="J76" s="20"/>
      <c r="K76" s="20"/>
      <c r="M76" s="19"/>
      <c r="P76" s="3"/>
    </row>
    <row r="77" spans="1:17" x14ac:dyDescent="0.25">
      <c r="A77" s="19"/>
      <c r="D77" s="20"/>
      <c r="E77" s="20"/>
      <c r="J77" s="20"/>
      <c r="K77" s="20"/>
      <c r="M77" s="19"/>
      <c r="P77" s="3"/>
    </row>
    <row r="78" spans="1:17" x14ac:dyDescent="0.25">
      <c r="A78" s="19"/>
      <c r="D78" s="20"/>
      <c r="E78" s="20"/>
      <c r="J78" s="20"/>
      <c r="K78" s="20"/>
      <c r="M78" s="19"/>
      <c r="P78" s="3"/>
    </row>
    <row r="79" spans="1:17" x14ac:dyDescent="0.25">
      <c r="A79" s="19"/>
      <c r="D79" s="20"/>
      <c r="E79" s="22"/>
      <c r="J79" s="20"/>
      <c r="K79" s="20"/>
      <c r="M79" s="19"/>
      <c r="P79" s="3"/>
    </row>
    <row r="80" spans="1:17" x14ac:dyDescent="0.25">
      <c r="A80" s="19"/>
      <c r="D80" s="20"/>
      <c r="E80" s="22"/>
      <c r="J80" s="20"/>
      <c r="K80" s="20"/>
      <c r="M80" s="19"/>
      <c r="P80" s="3"/>
    </row>
    <row r="81" spans="1:16" x14ac:dyDescent="0.25">
      <c r="A81" s="19"/>
      <c r="D81" s="20"/>
      <c r="E81" s="22"/>
      <c r="J81" s="20"/>
      <c r="K81" s="20"/>
      <c r="M81" s="19"/>
      <c r="P81" s="3"/>
    </row>
    <row r="82" spans="1:16" x14ac:dyDescent="0.25">
      <c r="A82" s="19"/>
      <c r="D82" s="20"/>
      <c r="E82" s="20"/>
      <c r="J82" s="20"/>
      <c r="K82" s="20"/>
      <c r="M82" s="19"/>
      <c r="P82" s="3"/>
    </row>
    <row r="83" spans="1:16" x14ac:dyDescent="0.25">
      <c r="A83" s="19"/>
      <c r="D83" s="20"/>
      <c r="E83" s="20"/>
      <c r="J83" s="20"/>
      <c r="K83" s="20"/>
      <c r="M83" s="19"/>
      <c r="P83" s="3"/>
    </row>
    <row r="84" spans="1:16" x14ac:dyDescent="0.25">
      <c r="A84" s="19"/>
      <c r="D84" s="20"/>
      <c r="E84" s="20"/>
      <c r="J84" s="20"/>
      <c r="K84" s="20"/>
      <c r="M84" s="19"/>
      <c r="P84" s="3"/>
    </row>
    <row r="85" spans="1:16" x14ac:dyDescent="0.25">
      <c r="A85" s="19"/>
      <c r="D85" s="20"/>
      <c r="E85" s="22"/>
      <c r="J85" s="20"/>
      <c r="K85" s="20"/>
      <c r="M85" s="19"/>
      <c r="P85" s="3"/>
    </row>
    <row r="86" spans="1:16" x14ac:dyDescent="0.25">
      <c r="A86" s="19"/>
      <c r="D86" s="20"/>
      <c r="E86" s="20"/>
      <c r="J86" s="20"/>
      <c r="K86" s="20"/>
      <c r="M86" s="19"/>
      <c r="P86" s="3"/>
    </row>
    <row r="87" spans="1:16" x14ac:dyDescent="0.25">
      <c r="A87" s="19"/>
      <c r="D87" s="20"/>
      <c r="E87" s="22"/>
      <c r="J87" s="20"/>
      <c r="K87" s="20"/>
      <c r="M87" s="19"/>
      <c r="P87" s="3"/>
    </row>
    <row r="88" spans="1:16" x14ac:dyDescent="0.25">
      <c r="A88" s="19"/>
      <c r="D88" s="20"/>
      <c r="E88" s="22"/>
      <c r="J88" s="20"/>
      <c r="K88" s="20"/>
      <c r="M88" s="19"/>
      <c r="P88" s="3"/>
    </row>
    <row r="89" spans="1:16" x14ac:dyDescent="0.25">
      <c r="A89" s="19"/>
      <c r="D89" s="20"/>
      <c r="E89" s="20"/>
      <c r="J89" s="20"/>
      <c r="K89" s="20"/>
      <c r="M89" s="19"/>
      <c r="P89" s="3"/>
    </row>
    <row r="90" spans="1:16" x14ac:dyDescent="0.25">
      <c r="A90" s="19"/>
      <c r="D90" s="20"/>
      <c r="E90" s="22"/>
      <c r="J90" s="20"/>
      <c r="K90" s="20"/>
      <c r="M90" s="19"/>
      <c r="P90" s="3"/>
    </row>
    <row r="91" spans="1:16" x14ac:dyDescent="0.25">
      <c r="A91" s="19"/>
      <c r="D91" s="20"/>
      <c r="E91" s="21"/>
      <c r="J91" s="20"/>
      <c r="K91" s="20"/>
      <c r="M91" s="19"/>
      <c r="P91" s="3"/>
    </row>
    <row r="92" spans="1:16" x14ac:dyDescent="0.25">
      <c r="A92" s="19"/>
      <c r="D92" s="20"/>
      <c r="E92" s="20"/>
      <c r="J92" s="20"/>
      <c r="K92" s="20"/>
      <c r="M92" s="19"/>
      <c r="P92" s="3"/>
    </row>
    <row r="93" spans="1:16" x14ac:dyDescent="0.25">
      <c r="A93" s="19"/>
      <c r="D93" s="20"/>
      <c r="E93" s="22"/>
      <c r="J93" s="20"/>
      <c r="K93" s="20"/>
      <c r="M93" s="19"/>
      <c r="P93" s="3"/>
    </row>
    <row r="94" spans="1:16" x14ac:dyDescent="0.25">
      <c r="A94" s="19"/>
      <c r="D94" s="20"/>
      <c r="E94" s="22"/>
      <c r="J94" s="20"/>
      <c r="K94" s="20"/>
      <c r="M94" s="19"/>
      <c r="P94" s="3"/>
    </row>
    <row r="95" spans="1:16" x14ac:dyDescent="0.25">
      <c r="A95" s="19"/>
      <c r="D95" s="20"/>
      <c r="E95" s="20"/>
      <c r="J95" s="20"/>
      <c r="K95" s="20"/>
      <c r="M95" s="19"/>
      <c r="P95" s="3"/>
    </row>
    <row r="96" spans="1:16" x14ac:dyDescent="0.25">
      <c r="A96" s="19"/>
      <c r="D96" s="20"/>
      <c r="E96" s="22"/>
      <c r="J96" s="20"/>
      <c r="K96" s="20"/>
      <c r="M96" s="19"/>
      <c r="P96" s="3"/>
    </row>
    <row r="97" spans="1:16" x14ac:dyDescent="0.25">
      <c r="A97" s="19"/>
      <c r="D97" s="20"/>
      <c r="E97" s="20"/>
      <c r="J97" s="20"/>
      <c r="K97" s="20"/>
      <c r="M97" s="19"/>
      <c r="P97" s="3"/>
    </row>
    <row r="98" spans="1:16" x14ac:dyDescent="0.25">
      <c r="A98" s="19"/>
      <c r="D98" s="20"/>
      <c r="E98" s="20"/>
      <c r="J98" s="20"/>
      <c r="K98" s="20"/>
      <c r="M98" s="19"/>
      <c r="P98" s="3"/>
    </row>
    <row r="99" spans="1:16" x14ac:dyDescent="0.25">
      <c r="A99" s="19"/>
      <c r="D99" s="20"/>
      <c r="E99" s="22"/>
      <c r="J99" s="20"/>
      <c r="K99" s="20"/>
      <c r="M99" s="19"/>
      <c r="P99" s="3"/>
    </row>
    <row r="100" spans="1:16" x14ac:dyDescent="0.25">
      <c r="A100" s="19"/>
      <c r="D100" s="20"/>
      <c r="E100" s="20"/>
      <c r="J100" s="20"/>
      <c r="K100" s="20"/>
      <c r="M100" s="19"/>
      <c r="P100" s="3"/>
    </row>
    <row r="101" spans="1:16" x14ac:dyDescent="0.25">
      <c r="A101" s="19"/>
      <c r="D101" s="20"/>
      <c r="E101" s="21"/>
      <c r="J101" s="20"/>
      <c r="K101" s="20"/>
      <c r="M101" s="19"/>
      <c r="P101" s="3"/>
    </row>
    <row r="102" spans="1:16" x14ac:dyDescent="0.25">
      <c r="A102" s="19"/>
      <c r="D102" s="20"/>
      <c r="E102" s="20"/>
      <c r="J102" s="20"/>
      <c r="K102" s="20"/>
      <c r="M102" s="19"/>
      <c r="P102" s="3"/>
    </row>
    <row r="103" spans="1:16" x14ac:dyDescent="0.25">
      <c r="A103" s="19"/>
      <c r="D103" s="20"/>
      <c r="E103" s="20"/>
      <c r="J103" s="20"/>
      <c r="K103" s="20"/>
      <c r="M103" s="19"/>
      <c r="P103" s="3"/>
    </row>
    <row r="104" spans="1:16" x14ac:dyDescent="0.25">
      <c r="A104" s="19"/>
      <c r="D104" s="20"/>
      <c r="E104" s="22"/>
      <c r="J104" s="20"/>
      <c r="K104" s="20"/>
      <c r="M104" s="19"/>
      <c r="P104" s="3"/>
    </row>
    <row r="105" spans="1:16" x14ac:dyDescent="0.25">
      <c r="A105" s="19"/>
      <c r="D105" s="20"/>
      <c r="E105" s="22"/>
      <c r="J105" s="20"/>
      <c r="K105" s="20"/>
      <c r="M105" s="19"/>
      <c r="P105" s="3"/>
    </row>
    <row r="106" spans="1:16" x14ac:dyDescent="0.25">
      <c r="A106" s="19"/>
      <c r="D106" s="20"/>
      <c r="E106" s="20"/>
      <c r="J106" s="20"/>
      <c r="K106" s="20"/>
      <c r="M106" s="19"/>
      <c r="P106" s="3"/>
    </row>
    <row r="107" spans="1:16" x14ac:dyDescent="0.25">
      <c r="P107" s="3"/>
    </row>
  </sheetData>
  <sheetProtection insertRows="0"/>
  <autoFilter ref="A1:Q109">
    <sortState ref="A2:Q116">
      <sortCondition ref="C1:C116"/>
    </sortState>
  </autoFilter>
  <dataConsolidate link="1"/>
  <phoneticPr fontId="1" type="noConversion"/>
  <dataValidations xWindow="36" yWindow="403" count="5">
    <dataValidation type="list" showInputMessage="1" showErrorMessage="1" sqref="C468:C490">
      <formula1>#REF!</formula1>
    </dataValidation>
    <dataValidation type="list" allowBlank="1" showInputMessage="1" showErrorMessage="1" sqref="C298:C467">
      <formula1>#REF!</formula1>
    </dataValidation>
    <dataValidation type="textLength" operator="equal" allowBlank="1" showInputMessage="1" showErrorMessage="1" error="يجب ان يكون رقم الهاتف بصيغة _x000a_01xxxxxxxxx" sqref="E68:F1048576 E67 Q67 E54:F66 E39:F48">
      <formula1>11</formula1>
    </dataValidation>
    <dataValidation type="list" allowBlank="1" showInputMessage="1" showErrorMessage="1" error="يجب الاختيار من مناطق المحافطة" prompt="اختر من مناطق المحافظة" sqref="C54:C297 C18 C2:C16 C20:C48">
      <formula1>INDIRECT(B2)</formula1>
    </dataValidation>
    <dataValidation type="list" allowBlank="1" showInputMessage="1" showErrorMessage="1" error="يجب الاختيار من مناطق المحافطة" prompt="اختر من مناطق المحافظة" sqref="C17">
      <formula1>INDIRECT(B18)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" yWindow="403" count="3">
        <x14:dataValidation type="list" allowBlank="1" showInputMessage="1" showErrorMessage="1" prompt="يرجى اختيار المحافظة">
          <x14:formula1>
            <xm:f>Sheet2!#REF!</xm:f>
          </x14:formula1>
          <xm:sqref>B291:B298</xm:sqref>
        </x14:dataValidation>
        <x14:dataValidation type="list" allowBlank="1" showInputMessage="1" showErrorMessage="1">
          <x14:formula1>
            <xm:f>Sheet2!$B$1:$Z$1</xm:f>
          </x14:formula1>
          <xm:sqref>B54:B290 B2:B48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P54:P1048576 P2:P48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16</v>
      </c>
      <c r="C1" s="17" t="s">
        <v>17</v>
      </c>
      <c r="D1" s="17" t="s">
        <v>18</v>
      </c>
      <c r="E1" s="17" t="s">
        <v>32</v>
      </c>
      <c r="F1" s="17" t="s">
        <v>30</v>
      </c>
      <c r="G1" s="17" t="s">
        <v>35</v>
      </c>
      <c r="H1" s="17" t="s">
        <v>340</v>
      </c>
      <c r="I1" s="17" t="s">
        <v>19</v>
      </c>
      <c r="J1" s="17" t="s">
        <v>21</v>
      </c>
      <c r="K1" s="17" t="s">
        <v>28</v>
      </c>
      <c r="L1" s="17" t="s">
        <v>25</v>
      </c>
      <c r="M1" s="17" t="s">
        <v>27</v>
      </c>
      <c r="N1" s="17" t="s">
        <v>29</v>
      </c>
      <c r="O1" s="17" t="s">
        <v>195</v>
      </c>
      <c r="P1" s="17" t="s">
        <v>24</v>
      </c>
      <c r="Q1" s="17" t="s">
        <v>341</v>
      </c>
      <c r="R1" s="17" t="s">
        <v>26</v>
      </c>
      <c r="S1" s="17" t="s">
        <v>23</v>
      </c>
      <c r="T1" s="17" t="s">
        <v>343</v>
      </c>
      <c r="U1" s="17" t="s">
        <v>222</v>
      </c>
      <c r="V1" s="17" t="s">
        <v>36</v>
      </c>
      <c r="W1" s="17" t="s">
        <v>22</v>
      </c>
      <c r="X1" s="17" t="s">
        <v>33</v>
      </c>
      <c r="Y1" s="17" t="s">
        <v>342</v>
      </c>
      <c r="Z1" s="17" t="s">
        <v>34</v>
      </c>
      <c r="AB1" s="12" t="s">
        <v>10</v>
      </c>
    </row>
    <row r="3" spans="2:28" ht="19.5" customHeight="1" x14ac:dyDescent="0.25">
      <c r="B3" s="16" t="s">
        <v>37</v>
      </c>
      <c r="C3" s="16" t="s">
        <v>15</v>
      </c>
      <c r="D3" s="16" t="s">
        <v>293</v>
      </c>
      <c r="E3" s="16" t="s">
        <v>159</v>
      </c>
      <c r="F3" s="16" t="s">
        <v>285</v>
      </c>
      <c r="G3" s="16" t="s">
        <v>274</v>
      </c>
      <c r="H3" s="16" t="s">
        <v>41</v>
      </c>
      <c r="I3" s="16" t="s">
        <v>291</v>
      </c>
      <c r="J3" s="16" t="s">
        <v>44</v>
      </c>
      <c r="K3" s="16" t="s">
        <v>47</v>
      </c>
      <c r="L3" s="16" t="s">
        <v>45</v>
      </c>
      <c r="M3" s="16" t="s">
        <v>46</v>
      </c>
      <c r="N3" s="16" t="s">
        <v>29</v>
      </c>
      <c r="O3" s="16" t="s">
        <v>314</v>
      </c>
      <c r="P3" s="16" t="s">
        <v>270</v>
      </c>
      <c r="Q3" s="16" t="s">
        <v>39</v>
      </c>
      <c r="R3" s="16" t="s">
        <v>316</v>
      </c>
      <c r="S3" s="16" t="s">
        <v>278</v>
      </c>
      <c r="T3" s="16" t="s">
        <v>73</v>
      </c>
      <c r="U3" s="16" t="s">
        <v>317</v>
      </c>
      <c r="V3" s="16" t="s">
        <v>162</v>
      </c>
      <c r="W3" s="16" t="s">
        <v>275</v>
      </c>
      <c r="X3" s="16" t="s">
        <v>283</v>
      </c>
      <c r="Y3" s="16" t="s">
        <v>48</v>
      </c>
      <c r="Z3" s="16" t="s">
        <v>147</v>
      </c>
      <c r="AB3" t="s">
        <v>365</v>
      </c>
    </row>
    <row r="4" spans="2:28" ht="19.5" customHeight="1" x14ac:dyDescent="0.25">
      <c r="B4" s="16" t="s">
        <v>344</v>
      </c>
      <c r="C4" s="16" t="s">
        <v>212</v>
      </c>
      <c r="D4" s="16" t="s">
        <v>294</v>
      </c>
      <c r="E4" s="16" t="s">
        <v>101</v>
      </c>
      <c r="F4" s="16" t="s">
        <v>30</v>
      </c>
      <c r="G4" s="16" t="s">
        <v>276</v>
      </c>
      <c r="H4" s="16" t="s">
        <v>86</v>
      </c>
      <c r="I4" s="16" t="s">
        <v>277</v>
      </c>
      <c r="J4" s="16" t="s">
        <v>364</v>
      </c>
      <c r="K4" s="16" t="s">
        <v>273</v>
      </c>
      <c r="L4" s="16" t="s">
        <v>272</v>
      </c>
      <c r="M4" s="16" t="s">
        <v>296</v>
      </c>
      <c r="N4" s="16" t="s">
        <v>62</v>
      </c>
      <c r="O4" s="16" t="s">
        <v>306</v>
      </c>
      <c r="P4" s="16" t="s">
        <v>108</v>
      </c>
      <c r="Q4" s="16" t="s">
        <v>49</v>
      </c>
      <c r="R4" s="16" t="s">
        <v>271</v>
      </c>
      <c r="S4" s="16" t="s">
        <v>287</v>
      </c>
      <c r="T4" s="16" t="s">
        <v>300</v>
      </c>
      <c r="U4" s="16" t="s">
        <v>318</v>
      </c>
      <c r="V4" s="16" t="s">
        <v>181</v>
      </c>
      <c r="W4" s="16" t="s">
        <v>192</v>
      </c>
      <c r="X4" s="16" t="s">
        <v>279</v>
      </c>
      <c r="Y4" s="16" t="s">
        <v>158</v>
      </c>
      <c r="Z4" s="16" t="s">
        <v>53</v>
      </c>
      <c r="AB4" t="s">
        <v>366</v>
      </c>
    </row>
    <row r="5" spans="2:28" ht="19.5" customHeight="1" x14ac:dyDescent="0.25">
      <c r="B5" s="16" t="s">
        <v>345</v>
      </c>
      <c r="C5" s="16" t="s">
        <v>189</v>
      </c>
      <c r="D5" s="16" t="s">
        <v>213</v>
      </c>
      <c r="E5" s="16" t="s">
        <v>66</v>
      </c>
      <c r="F5" s="16" t="s">
        <v>63</v>
      </c>
      <c r="G5" s="16" t="s">
        <v>102</v>
      </c>
      <c r="H5" s="16" t="s">
        <v>280</v>
      </c>
      <c r="I5" s="16" t="s">
        <v>290</v>
      </c>
      <c r="J5" s="16" t="s">
        <v>74</v>
      </c>
      <c r="K5" s="16" t="s">
        <v>79</v>
      </c>
      <c r="L5" s="16" t="s">
        <v>95</v>
      </c>
      <c r="M5" s="16" t="s">
        <v>78</v>
      </c>
      <c r="N5" s="16" t="s">
        <v>80</v>
      </c>
      <c r="O5" s="16" t="s">
        <v>311</v>
      </c>
      <c r="P5" s="16" t="s">
        <v>24</v>
      </c>
      <c r="Q5" s="16" t="s">
        <v>65</v>
      </c>
      <c r="R5" s="16" t="s">
        <v>26</v>
      </c>
      <c r="S5" s="16" t="s">
        <v>23</v>
      </c>
      <c r="T5" s="16" t="s">
        <v>281</v>
      </c>
      <c r="U5" s="16" t="s">
        <v>319</v>
      </c>
      <c r="V5" s="16" t="s">
        <v>88</v>
      </c>
      <c r="W5" s="16" t="s">
        <v>123</v>
      </c>
      <c r="X5" s="16" t="s">
        <v>160</v>
      </c>
      <c r="Y5" s="16" t="s">
        <v>288</v>
      </c>
      <c r="Z5" s="16" t="s">
        <v>117</v>
      </c>
      <c r="AB5" t="s">
        <v>367</v>
      </c>
    </row>
    <row r="6" spans="2:28" ht="19.5" customHeight="1" x14ac:dyDescent="0.25">
      <c r="B6" s="16" t="s">
        <v>70</v>
      </c>
      <c r="C6" s="16" t="s">
        <v>350</v>
      </c>
      <c r="D6" s="16" t="s">
        <v>292</v>
      </c>
      <c r="E6" s="16" t="s">
        <v>40</v>
      </c>
      <c r="F6" s="16" t="s">
        <v>143</v>
      </c>
      <c r="G6" s="16" t="s">
        <v>118</v>
      </c>
      <c r="H6" s="16" t="s">
        <v>52</v>
      </c>
      <c r="I6" s="16" t="s">
        <v>136</v>
      </c>
      <c r="J6" s="16" t="s">
        <v>92</v>
      </c>
      <c r="K6" s="16" t="s">
        <v>97</v>
      </c>
      <c r="L6" s="16" t="s">
        <v>282</v>
      </c>
      <c r="M6" s="16" t="s">
        <v>96</v>
      </c>
      <c r="N6" s="16" t="s">
        <v>98</v>
      </c>
      <c r="O6" s="16" t="s">
        <v>305</v>
      </c>
      <c r="P6" s="16" t="s">
        <v>315</v>
      </c>
      <c r="Q6" s="16" t="s">
        <v>83</v>
      </c>
      <c r="R6" s="16" t="s">
        <v>187</v>
      </c>
      <c r="S6" s="16" t="s">
        <v>124</v>
      </c>
      <c r="T6" s="16" t="s">
        <v>91</v>
      </c>
      <c r="U6" s="16" t="s">
        <v>320</v>
      </c>
      <c r="V6" s="16" t="s">
        <v>149</v>
      </c>
      <c r="W6" s="16" t="s">
        <v>177</v>
      </c>
      <c r="X6" s="16" t="s">
        <v>170</v>
      </c>
      <c r="Y6" s="16" t="s">
        <v>64</v>
      </c>
      <c r="Z6" s="16" t="s">
        <v>132</v>
      </c>
      <c r="AB6" t="s">
        <v>368</v>
      </c>
    </row>
    <row r="7" spans="2:28" ht="19.5" customHeight="1" x14ac:dyDescent="0.25">
      <c r="B7" s="16" t="s">
        <v>89</v>
      </c>
      <c r="C7" s="16" t="s">
        <v>214</v>
      </c>
      <c r="D7" s="16" t="s">
        <v>219</v>
      </c>
      <c r="E7" s="16" t="s">
        <v>84</v>
      </c>
      <c r="F7" s="16" t="s">
        <v>99</v>
      </c>
      <c r="G7" s="16" t="s">
        <v>133</v>
      </c>
      <c r="H7" s="16" t="s">
        <v>116</v>
      </c>
      <c r="I7" s="16" t="s">
        <v>198</v>
      </c>
      <c r="J7" s="16" t="s">
        <v>105</v>
      </c>
      <c r="K7" s="16" t="s">
        <v>111</v>
      </c>
      <c r="L7" s="16" t="s">
        <v>126</v>
      </c>
      <c r="M7" s="16" t="s">
        <v>110</v>
      </c>
      <c r="N7" s="16" t="s">
        <v>112</v>
      </c>
      <c r="O7" s="16" t="s">
        <v>307</v>
      </c>
      <c r="P7" s="16" t="s">
        <v>60</v>
      </c>
      <c r="Q7" s="16"/>
      <c r="R7" s="16" t="s">
        <v>180</v>
      </c>
      <c r="S7" s="16" t="s">
        <v>199</v>
      </c>
      <c r="T7" s="16" t="s">
        <v>20</v>
      </c>
      <c r="U7" s="16" t="s">
        <v>321</v>
      </c>
      <c r="V7" s="16" t="s">
        <v>54</v>
      </c>
      <c r="W7" s="16" t="s">
        <v>184</v>
      </c>
      <c r="X7" s="16" t="s">
        <v>131</v>
      </c>
      <c r="Y7" s="16" t="s">
        <v>82</v>
      </c>
      <c r="Z7" s="16" t="s">
        <v>87</v>
      </c>
      <c r="AB7" t="s">
        <v>369</v>
      </c>
    </row>
    <row r="8" spans="2:28" ht="19.5" customHeight="1" x14ac:dyDescent="0.25">
      <c r="B8" s="16" t="s">
        <v>58</v>
      </c>
      <c r="C8" s="16" t="s">
        <v>226</v>
      </c>
      <c r="D8" s="16" t="s">
        <v>38</v>
      </c>
      <c r="E8" s="16" t="s">
        <v>130</v>
      </c>
      <c r="F8" s="16" t="s">
        <v>113</v>
      </c>
      <c r="G8" s="16" t="s">
        <v>148</v>
      </c>
      <c r="H8" s="16" t="s">
        <v>297</v>
      </c>
      <c r="I8" s="16" t="s">
        <v>175</v>
      </c>
      <c r="J8" s="16" t="s">
        <v>284</v>
      </c>
      <c r="K8" s="16"/>
      <c r="L8" s="16" t="s">
        <v>141</v>
      </c>
      <c r="M8" s="16" t="s">
        <v>127</v>
      </c>
      <c r="N8" s="16" t="s">
        <v>128</v>
      </c>
      <c r="O8" s="16" t="s">
        <v>310</v>
      </c>
      <c r="P8" s="16" t="s">
        <v>76</v>
      </c>
      <c r="Q8" s="16"/>
      <c r="R8" s="16" t="s">
        <v>194</v>
      </c>
      <c r="S8" s="16" t="s">
        <v>178</v>
      </c>
      <c r="T8" s="16" t="s">
        <v>153</v>
      </c>
      <c r="U8" s="16" t="s">
        <v>322</v>
      </c>
      <c r="V8" s="16" t="s">
        <v>103</v>
      </c>
      <c r="W8" s="16" t="s">
        <v>167</v>
      </c>
      <c r="X8" s="16" t="s">
        <v>51</v>
      </c>
      <c r="Y8" s="16" t="s">
        <v>100</v>
      </c>
      <c r="Z8" s="16" t="s">
        <v>68</v>
      </c>
      <c r="AB8" t="s">
        <v>370</v>
      </c>
    </row>
    <row r="9" spans="2:28" ht="19.5" customHeight="1" x14ac:dyDescent="0.25">
      <c r="B9" s="16" t="s">
        <v>120</v>
      </c>
      <c r="C9" s="16" t="s">
        <v>324</v>
      </c>
      <c r="D9" s="16" t="s">
        <v>38</v>
      </c>
      <c r="E9" s="16" t="s">
        <v>145</v>
      </c>
      <c r="F9" s="16" t="s">
        <v>81</v>
      </c>
      <c r="G9" s="16" t="s">
        <v>286</v>
      </c>
      <c r="H9" s="16"/>
      <c r="I9" s="16" t="s">
        <v>202</v>
      </c>
      <c r="J9" s="16" t="s">
        <v>138</v>
      </c>
      <c r="K9" s="16"/>
      <c r="L9" s="16" t="s">
        <v>157</v>
      </c>
      <c r="M9" s="16" t="s">
        <v>142</v>
      </c>
      <c r="N9" s="16"/>
      <c r="O9" s="16" t="s">
        <v>309</v>
      </c>
      <c r="P9" s="16" t="s">
        <v>94</v>
      </c>
      <c r="Q9" s="16"/>
      <c r="R9" s="16" t="s">
        <v>77</v>
      </c>
      <c r="S9" s="16" t="s">
        <v>209</v>
      </c>
      <c r="T9" s="16" t="s">
        <v>137</v>
      </c>
      <c r="U9" s="16" t="s">
        <v>323</v>
      </c>
      <c r="V9" s="16" t="s">
        <v>134</v>
      </c>
      <c r="W9" s="16" t="s">
        <v>106</v>
      </c>
      <c r="X9" s="16" t="s">
        <v>33</v>
      </c>
      <c r="Y9" s="16" t="s">
        <v>114</v>
      </c>
      <c r="Z9" s="16" t="s">
        <v>161</v>
      </c>
    </row>
    <row r="10" spans="2:28" ht="19.5" customHeight="1" x14ac:dyDescent="0.25">
      <c r="B10" s="16" t="s">
        <v>346</v>
      </c>
      <c r="C10" s="16" t="s">
        <v>351</v>
      </c>
      <c r="D10" s="16" t="s">
        <v>224</v>
      </c>
      <c r="E10" s="16" t="s">
        <v>50</v>
      </c>
      <c r="F10" s="16"/>
      <c r="G10" s="16" t="s">
        <v>171</v>
      </c>
      <c r="H10" s="16"/>
      <c r="I10" s="16" t="s">
        <v>72</v>
      </c>
      <c r="J10" s="16" t="s">
        <v>154</v>
      </c>
      <c r="K10" s="16"/>
      <c r="L10" s="16" t="s">
        <v>168</v>
      </c>
      <c r="M10" s="16" t="s">
        <v>301</v>
      </c>
      <c r="N10" s="16"/>
      <c r="O10" s="16" t="s">
        <v>312</v>
      </c>
      <c r="P10" s="16" t="s">
        <v>125</v>
      </c>
      <c r="Q10" s="16"/>
      <c r="R10" s="16" t="s">
        <v>169</v>
      </c>
      <c r="S10" s="16" t="s">
        <v>75</v>
      </c>
      <c r="T10" s="16" t="s">
        <v>57</v>
      </c>
      <c r="U10" s="16"/>
      <c r="V10" s="16" t="s">
        <v>69</v>
      </c>
      <c r="W10" s="16" t="s">
        <v>93</v>
      </c>
      <c r="X10" s="16" t="s">
        <v>67</v>
      </c>
      <c r="Y10" s="16" t="s">
        <v>129</v>
      </c>
      <c r="Z10" s="16" t="s">
        <v>298</v>
      </c>
    </row>
    <row r="11" spans="2:28" ht="19.5" customHeight="1" x14ac:dyDescent="0.25">
      <c r="B11" s="16" t="s">
        <v>150</v>
      </c>
      <c r="C11" s="16" t="s">
        <v>218</v>
      </c>
      <c r="D11" s="16" t="s">
        <v>42</v>
      </c>
      <c r="E11" s="16" t="s">
        <v>115</v>
      </c>
      <c r="F11" s="16"/>
      <c r="G11" s="16" t="s">
        <v>289</v>
      </c>
      <c r="H11" s="16"/>
      <c r="I11" s="16" t="s">
        <v>299</v>
      </c>
      <c r="J11" s="16" t="s">
        <v>166</v>
      </c>
      <c r="K11" s="16"/>
      <c r="L11" s="16" t="s">
        <v>179</v>
      </c>
      <c r="M11" s="16"/>
      <c r="N11" s="16"/>
      <c r="O11" s="16" t="s">
        <v>313</v>
      </c>
      <c r="P11" s="16" t="s">
        <v>140</v>
      </c>
      <c r="Q11" s="16"/>
      <c r="R11" s="16" t="s">
        <v>61</v>
      </c>
      <c r="S11" s="16" t="s">
        <v>59</v>
      </c>
      <c r="T11" s="16"/>
      <c r="U11" s="16"/>
      <c r="V11" s="16" t="s">
        <v>172</v>
      </c>
      <c r="W11" s="16" t="s">
        <v>22</v>
      </c>
      <c r="X11" s="16" t="s">
        <v>146</v>
      </c>
      <c r="Y11" s="16" t="s">
        <v>31</v>
      </c>
      <c r="Z11" s="16"/>
      <c r="AB11"/>
    </row>
    <row r="12" spans="2:28" ht="19.5" customHeight="1" x14ac:dyDescent="0.25">
      <c r="B12" s="16" t="s">
        <v>163</v>
      </c>
      <c r="C12" s="16" t="s">
        <v>228</v>
      </c>
      <c r="D12" s="16" t="s">
        <v>55</v>
      </c>
      <c r="E12" s="16"/>
      <c r="F12" s="16"/>
      <c r="G12" s="16"/>
      <c r="H12" s="16"/>
      <c r="I12" s="16" t="s">
        <v>165</v>
      </c>
      <c r="J12" s="16" t="s">
        <v>176</v>
      </c>
      <c r="K12" s="16"/>
      <c r="L12" s="16" t="s">
        <v>186</v>
      </c>
      <c r="M12" s="16"/>
      <c r="N12" s="16"/>
      <c r="O12" s="16" t="s">
        <v>308</v>
      </c>
      <c r="P12" s="16" t="s">
        <v>156</v>
      </c>
      <c r="Q12" s="16"/>
      <c r="R12" s="16" t="s">
        <v>109</v>
      </c>
      <c r="S12" s="16" t="s">
        <v>185</v>
      </c>
      <c r="T12" s="16"/>
      <c r="U12" s="16"/>
      <c r="V12" s="16" t="s">
        <v>119</v>
      </c>
      <c r="W12" s="16" t="s">
        <v>155</v>
      </c>
      <c r="X12" s="16" t="s">
        <v>85</v>
      </c>
      <c r="Y12" s="16" t="s">
        <v>144</v>
      </c>
      <c r="Z12" s="16"/>
    </row>
    <row r="13" spans="2:28" ht="19.5" customHeight="1" x14ac:dyDescent="0.25">
      <c r="B13" s="16" t="s">
        <v>173</v>
      </c>
      <c r="C13" s="16" t="s">
        <v>325</v>
      </c>
      <c r="D13" s="16" t="s">
        <v>229</v>
      </c>
      <c r="E13" s="16"/>
      <c r="F13" s="16"/>
      <c r="G13" s="16"/>
      <c r="H13" s="16"/>
      <c r="I13" s="16" t="s">
        <v>43</v>
      </c>
      <c r="J13" s="16" t="s">
        <v>183</v>
      </c>
      <c r="K13" s="16"/>
      <c r="L13" s="16" t="s">
        <v>193</v>
      </c>
      <c r="M13" s="16"/>
      <c r="N13" s="16"/>
      <c r="O13" s="16"/>
      <c r="P13" s="16"/>
      <c r="Q13" s="16"/>
      <c r="R13" s="16"/>
      <c r="S13" s="16" t="s">
        <v>204</v>
      </c>
      <c r="T13" s="16"/>
      <c r="U13" s="16"/>
      <c r="V13" s="16"/>
      <c r="W13" s="16" t="s">
        <v>139</v>
      </c>
      <c r="X13" s="16"/>
      <c r="Y13" s="16"/>
      <c r="Z13" s="16"/>
    </row>
    <row r="14" spans="2:28" ht="19.5" customHeight="1" x14ac:dyDescent="0.25">
      <c r="B14" s="16" t="s">
        <v>182</v>
      </c>
      <c r="C14" s="16" t="s">
        <v>352</v>
      </c>
      <c r="D14" s="16" t="s">
        <v>231</v>
      </c>
      <c r="E14" s="16"/>
      <c r="F14" s="16"/>
      <c r="G14" s="16"/>
      <c r="H14" s="16"/>
      <c r="I14" s="16" t="s">
        <v>56</v>
      </c>
      <c r="J14" s="16" t="s">
        <v>191</v>
      </c>
      <c r="K14" s="16"/>
      <c r="L14" s="16" t="s">
        <v>200</v>
      </c>
      <c r="M14" s="16"/>
      <c r="N14" s="16"/>
      <c r="O14" s="16"/>
      <c r="P14" s="16"/>
      <c r="Q14" s="16"/>
      <c r="R14" s="16"/>
      <c r="S14" s="16" t="s">
        <v>107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188</v>
      </c>
      <c r="C15" s="16" t="s">
        <v>326</v>
      </c>
      <c r="D15" s="16" t="s">
        <v>233</v>
      </c>
      <c r="E15" s="16"/>
      <c r="F15" s="16"/>
      <c r="G15" s="16"/>
      <c r="H15" s="16"/>
      <c r="I15" s="16" t="s">
        <v>122</v>
      </c>
      <c r="J15" s="16" t="s">
        <v>302</v>
      </c>
      <c r="K15" s="16"/>
      <c r="L15" s="16" t="s">
        <v>205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196</v>
      </c>
      <c r="C16" s="16" t="s">
        <v>327</v>
      </c>
      <c r="D16" s="16" t="s">
        <v>333</v>
      </c>
      <c r="E16" s="16"/>
      <c r="F16" s="16"/>
      <c r="G16" s="16"/>
      <c r="H16" s="16"/>
      <c r="I16" s="16" t="s">
        <v>152</v>
      </c>
      <c r="J16" s="16" t="s">
        <v>203</v>
      </c>
      <c r="K16" s="16"/>
      <c r="L16" s="16" t="s">
        <v>210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201</v>
      </c>
      <c r="C17" s="16" t="s">
        <v>328</v>
      </c>
      <c r="D17" s="16" t="s">
        <v>71</v>
      </c>
      <c r="E17" s="16"/>
      <c r="F17" s="16"/>
      <c r="G17" s="16"/>
      <c r="H17" s="16"/>
      <c r="I17" s="16" t="s">
        <v>207</v>
      </c>
      <c r="J17" s="16" t="s">
        <v>208</v>
      </c>
      <c r="K17" s="16"/>
      <c r="L17" s="16" t="s">
        <v>213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206</v>
      </c>
      <c r="C18" s="16" t="s">
        <v>353</v>
      </c>
      <c r="D18" s="16" t="s">
        <v>71</v>
      </c>
      <c r="E18" s="16"/>
      <c r="F18" s="16"/>
      <c r="G18" s="16"/>
      <c r="H18" s="16"/>
      <c r="I18" s="16"/>
      <c r="J18" s="16" t="s">
        <v>303</v>
      </c>
      <c r="K18" s="16"/>
      <c r="L18" s="16" t="s">
        <v>216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211</v>
      </c>
      <c r="C19" s="16" t="s">
        <v>329</v>
      </c>
      <c r="D19" s="16" t="s">
        <v>363</v>
      </c>
      <c r="E19" s="16"/>
      <c r="F19" s="16"/>
      <c r="G19" s="16"/>
      <c r="H19" s="16"/>
      <c r="I19" s="16"/>
      <c r="J19" s="16" t="s">
        <v>304</v>
      </c>
      <c r="K19" s="16"/>
      <c r="L19" s="16" t="s">
        <v>221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347</v>
      </c>
      <c r="C20" s="16" t="s">
        <v>330</v>
      </c>
      <c r="D20" s="16" t="s">
        <v>236</v>
      </c>
      <c r="E20" s="16"/>
      <c r="F20" s="16"/>
      <c r="G20" s="16"/>
      <c r="H20" s="16"/>
      <c r="I20" s="16"/>
      <c r="J20" s="16" t="s">
        <v>220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217</v>
      </c>
      <c r="C21" s="16" t="s">
        <v>331</v>
      </c>
      <c r="D21" s="16" t="s">
        <v>90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223</v>
      </c>
      <c r="C22" s="16" t="s">
        <v>332</v>
      </c>
      <c r="D22" s="16" t="s">
        <v>238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215</v>
      </c>
      <c r="C23" s="16" t="s">
        <v>371</v>
      </c>
      <c r="D23" s="16" t="s">
        <v>104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225</v>
      </c>
      <c r="C24" s="16"/>
      <c r="D24" s="16" t="s">
        <v>335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227</v>
      </c>
      <c r="C25" s="16"/>
      <c r="D25" s="16" t="s">
        <v>240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230</v>
      </c>
      <c r="C26" s="16"/>
      <c r="D26" s="16" t="s">
        <v>121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232</v>
      </c>
      <c r="C27" s="16"/>
      <c r="D27" s="16" t="s">
        <v>242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348</v>
      </c>
      <c r="C28" s="16"/>
      <c r="D28" s="16" t="s">
        <v>135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234</v>
      </c>
      <c r="C29" s="16"/>
      <c r="D29" s="16" t="s">
        <v>244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235</v>
      </c>
      <c r="C30" s="16"/>
      <c r="D30" s="16" t="s">
        <v>151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237</v>
      </c>
      <c r="C31" s="16"/>
      <c r="D31" s="16" t="s">
        <v>247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239</v>
      </c>
      <c r="C32" s="16"/>
      <c r="D32" s="16" t="s">
        <v>249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241</v>
      </c>
      <c r="C33" s="16"/>
      <c r="D33" s="16" t="s">
        <v>164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106</v>
      </c>
      <c r="C34" s="16"/>
      <c r="D34" s="16" t="s">
        <v>250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243</v>
      </c>
      <c r="C35" s="16"/>
      <c r="D35" s="16" t="s">
        <v>251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245</v>
      </c>
      <c r="C36" s="16"/>
      <c r="D36" s="16" t="s">
        <v>253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246</v>
      </c>
      <c r="C37" s="16"/>
      <c r="D37" s="16" t="s">
        <v>255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248</v>
      </c>
      <c r="C38" s="16"/>
      <c r="D38" s="16" t="s">
        <v>295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337</v>
      </c>
      <c r="C39" s="16"/>
      <c r="D39" s="16" t="s">
        <v>257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252</v>
      </c>
      <c r="C40" s="16"/>
      <c r="D40" s="16" t="s">
        <v>258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254</v>
      </c>
      <c r="C41" s="16"/>
      <c r="D41" s="16" t="s">
        <v>259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256</v>
      </c>
      <c r="C42" s="16"/>
      <c r="D42" s="16" t="s">
        <v>260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338</v>
      </c>
      <c r="C43" s="16"/>
      <c r="D43" s="16" t="s">
        <v>261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349</v>
      </c>
      <c r="C44" s="16"/>
      <c r="D44" s="16" t="s">
        <v>174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354</v>
      </c>
      <c r="C45" s="16"/>
      <c r="D45" s="16" t="s">
        <v>262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355</v>
      </c>
      <c r="C46" s="16"/>
      <c r="D46" s="16" t="s">
        <v>263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356</v>
      </c>
      <c r="C47" s="16"/>
      <c r="D47" s="16" t="s">
        <v>334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357</v>
      </c>
      <c r="C48" s="16"/>
      <c r="D48" s="16" t="s">
        <v>264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358</v>
      </c>
      <c r="C49" s="16"/>
      <c r="D49" s="16" t="s">
        <v>265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359</v>
      </c>
      <c r="C50" s="16"/>
      <c r="D50" s="16" t="s">
        <v>336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360</v>
      </c>
      <c r="C51" s="16"/>
      <c r="D51" s="16" t="s">
        <v>266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361</v>
      </c>
      <c r="C52" s="16"/>
      <c r="D52" s="16" t="s">
        <v>190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268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269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197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362</v>
      </c>
      <c r="C66" s="18" t="s">
        <v>362</v>
      </c>
      <c r="D66" s="18" t="s">
        <v>362</v>
      </c>
      <c r="E66" s="18" t="s">
        <v>362</v>
      </c>
      <c r="F66" s="18" t="s">
        <v>362</v>
      </c>
      <c r="G66" s="18" t="s">
        <v>362</v>
      </c>
      <c r="H66" s="18" t="s">
        <v>362</v>
      </c>
      <c r="I66" s="18" t="s">
        <v>362</v>
      </c>
      <c r="J66" s="18" t="s">
        <v>362</v>
      </c>
      <c r="K66" s="18" t="s">
        <v>362</v>
      </c>
      <c r="L66" s="18" t="s">
        <v>362</v>
      </c>
      <c r="M66" s="18" t="s">
        <v>362</v>
      </c>
      <c r="N66" s="18" t="s">
        <v>362</v>
      </c>
      <c r="O66" s="18" t="s">
        <v>362</v>
      </c>
      <c r="P66" s="18" t="s">
        <v>362</v>
      </c>
      <c r="Q66" s="18" t="s">
        <v>362</v>
      </c>
      <c r="R66" s="18" t="s">
        <v>362</v>
      </c>
      <c r="S66" s="18" t="s">
        <v>362</v>
      </c>
      <c r="T66" s="18" t="s">
        <v>362</v>
      </c>
      <c r="U66" s="18" t="s">
        <v>362</v>
      </c>
      <c r="V66" s="18" t="s">
        <v>362</v>
      </c>
      <c r="W66" s="18" t="s">
        <v>362</v>
      </c>
      <c r="X66" s="18" t="s">
        <v>362</v>
      </c>
      <c r="Y66" s="18" t="s">
        <v>362</v>
      </c>
      <c r="Z66" s="18" t="s">
        <v>362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2024-08-06T05:08:59Z</dcterms:modified>
</cp:coreProperties>
</file>