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3232521-346A-4C2A-9CF3-37EDB45D2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<sst xmlns="http://schemas.openxmlformats.org/spreadsheetml/2006/main" count="529" uniqueCount="437">
  <si>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</si>
  <si>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</si>
  <si>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</si>
  <si>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</si>
  <si>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</si>
  <si>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</si>
  <si>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</si>
  <si>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</si>
  <si>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</si>
  <si>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</si>
  <si>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</si>
  <si>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</si>
  <si>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</si>
  <si>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</si>
  <si>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</si>
  <si>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</si>
  <si>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</si>
  <si>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</si>
  <si>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</si>
  <si>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</si>
  <si>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</si>
  <si>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</si>
  <si>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</si>
  <si>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</si>
  <si>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</si>
  <si>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</si>
  <si>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</si>
  <si>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</si>
  <si>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</si>
  <si>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</si>
  <si>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</si>
  <si>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</si>
  <si>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</si>
  <si>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</si>
  <si>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</si>
  <si>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</si>
  <si>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</si>
  <si>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</si>
  <si>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</si>
  <si>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</si>
  <si>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</si>
  <si>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</si>
  <si>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</si>
  <si>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</si>
  <si>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</si>
  <si>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</si>
  <si>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</si>
  <si>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</si>
  <si>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</si>
  <si>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</si>
  <si>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</si>
  <si>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</si>
  <si>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</si>
  <si>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</si>
  <si>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</si>
  <si>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</si>
  <si>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</si>
  <si>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</si>
  <si>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</si>
  <si>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</si>
  <si>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</si>
  <si>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</si>
  <si>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</si>
  <si>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</si>
  <si>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</si>
  <si>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</si>
  <si>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</si>
  <si>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</si>
  <si>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</si>
  <si>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</si>
  <si>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</si>
  <si>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</si>
  <si>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</si>
  <si>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</si>
  <si>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</si>
  <si>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</si>
  <si>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</si>
  <si>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</si>
  <si>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</si>
  <si>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</si>
  <si>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</si>
  <si>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</si>
  <si>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</si>
  <si>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</si>
  <si>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</si>
  <si>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</si>
  <si>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</si>
  <si>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</si>
  <si>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</si>
  <si>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</si>
  <si>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</si>
  <si>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</si>
  <si>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</si>
  <si>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</si>
  <si>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</si>
  <si>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</si>
  <si>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</si>
  <si>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</si>
  <si>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</si>
  <si>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</si>
  <si>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</si>
  <si>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</si>
  <si>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</si>
  <si>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</si>
  <si>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</si>
  <si>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</si>
  <si>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</si>
  <si>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</si>
  <si>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</si>
  <si>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</si>
  <si>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</si>
  <si>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</si>
  <si>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</si>
  <si>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</si>
  <si>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</si>
  <si>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</si>
  <si>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</si>
  <si>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</si>
  <si>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</si>
  <si>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</si>
  <si>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</si>
  <si>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</si>
  <si>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</si>
  <si>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</si>
  <si>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</si>
  <si>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</si>
  <si>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</si>
  <si>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</si>
  <si>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</si>
  <si>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</si>
  <si>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</si>
  <si>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</si>
  <si>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</si>
  <si>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</si>
  <si>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</si>
  <si>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</si>
  <si>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</si>
  <si>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</si>
  <si>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</si>
  <si>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</si>
  <si>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</si>
  <si>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</si>
  <si>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</si>
  <si>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</si>
  <si>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</si>
  <si>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</si>
  <si>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</si>
  <si>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</si>
  <si>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</si>
  <si>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</si>
  <si>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</si>
  <si>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</si>
  <si>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</si>
  <si>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</si>
  <si>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</si>
  <si>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</si>
  <si>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</si>
  <si>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</si>
  <si>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</si>
  <si>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</si>
  <si>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</si>
  <si>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</si>
  <si>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</si>
  <si>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</si>
  <si>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</si>
  <si>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</si>
  <si>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</si>
  <si>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</si>
  <si>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</si>
  <si>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</si>
  <si>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</si>
  <si>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</si>
  <si>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</si>
  <si>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</si>
  <si>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</si>
  <si>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</si>
  <si>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</si>
  <si>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</si>
  <si>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</si>
  <si>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</si>
  <si>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</si>
  <si>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</si>
  <si>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</si>
  <si>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</si>
  <si>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</si>
  <si>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</si>
  <si>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</si>
  <si>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</si>
  <si>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</si>
  <si>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</si>
  <si>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</si>
  <si>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</si>
  <si>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</si>
  <si>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</si>
  <si>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</si>
  <si>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</si>
  <si>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</si>
  <si>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</si>
  <si>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</si>
  <si>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</si>
  <si>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</si>
  <si>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</si>
  <si>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</si>
  <si>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</si>
  <si>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</si>
  <si>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</si>
  <si>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</si>
  <si>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</si>
  <si>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</si>
  <si>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</si>
  <si>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</si>
  <si>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</si>
  <si>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</si>
  <si>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</si>
  <si>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</si>
  <si>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</si>
  <si>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</si>
  <si>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</si>
  <si>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</si>
  <si>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</si>
  <si>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</si>
  <si>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</si>
  <si>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</si>
  <si>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</si>
  <si>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</si>
  <si>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</si>
  <si>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</si>
  <si>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</si>
  <si>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</si>
  <si>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</si>
  <si>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</si>
  <si>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</si>
  <si>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</si>
  <si>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</si>
  <si>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</si>
  <si>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</si>
  <si>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</si>
  <si>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</si>
  <si>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</si>
  <si>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</si>
  <si>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</si>
  <si>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</si>
  <si>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</si>
  <si>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</si>
  <si>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</si>
  <si>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</si>
  <si>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</si>
  <si>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</si>
  <si>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</si>
  <si>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</si>
  <si>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</si>
  <si>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</si>
  <si>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</si>
  <si>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</si>
  <si>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</si>
  <si>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</si>
  <si>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</si>
  <si>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</si>
  <si>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</si>
  <si>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</si>
  <si>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</si>
  <si>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</si>
  <si>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</si>
  <si>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</si>
  <si>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</si>
  <si>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</si>
  <si>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</si>
  <si>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</si>
  <si>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</si>
  <si>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</si>
  <si>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</si>
  <si>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</si>
  <si>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</si>
  <si>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</si>
  <si>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</si>
  <si>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</si>
  <si>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</si>
  <si>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</si>
  <si>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</si>
  <si>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</si>
  <si>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</si>
  <si>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</si>
  <si>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</si>
  <si>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</si>
  <si>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</si>
  <si>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</si>
  <si>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</si>
  <si>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</si>
  <si>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</si>
  <si>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</si>
  <si>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</si>
  <si>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</si>
  <si>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</si>
  <si>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</si>
  <si>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</si>
  <si>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</si>
  <si>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</si>
  <si>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</si>
  <si>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</si>
  <si>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</si>
  <si>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</si>
  <si>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</si>
  <si>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</si>
  <si>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</si>
  <si>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</si>
  <si>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</si>
  <si>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</si>
  <si>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</si>
  <si>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</si>
  <si>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</si>
  <si>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</si>
  <si>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</si>
  <si>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</si>
  <si>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</si>
  <si>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</si>
  <si>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</si>
  <si>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</si>
  <si>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</si>
  <si>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</si>
  <si>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</si>
  <si>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</si>
  <si>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</si>
  <si>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</si>
  <si>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</si>
  <si>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</si>
  <si>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</si>
  <si>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</si>
  <si>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</si>
  <si>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</si>
  <si>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</si>
  <si>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</si>
  <si>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</si>
  <si>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</si>
  <si>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</si>
  <si>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</si>
  <si>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</si>
  <si>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</si>
  <si>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</si>
  <si>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</si>
  <si>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</si>
  <si>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</si>
  <si>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</si>
  <si>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</si>
  <si>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</si>
  <si>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</si>
  <si>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</si>
  <si>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</si>
  <si>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</si>
  <si>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</si>
  <si>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</si>
  <si>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</si>
  <si>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</si>
  <si>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</si>
  <si>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</si>
  <si>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</si>
  <si>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</si>
  <si>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</si>
  <si>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</si>
  <si>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</si>
  <si>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</si>
  <si>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</si>
  <si>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</si>
  <si>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</si>
  <si>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</si>
  <si>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</si>
  <si>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</si>
  <si>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</si>
  <si>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</si>
  <si>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</si>
  <si>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</si>
  <si>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</si>
  <si>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</si>
  <si>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</si>
  <si>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  4  باكت شعير بدون إضافات (+  4  باكت حبة كاملة صافى بدون إضافات  (باكت أخضر)</t>
  </si>
  <si>
    <t xml:space="preserve">    0  باكت شعير بدون إضافات (+  6  باكت حبة كاملة صافى بدون إضافات  (باكت أخضر)</t>
  </si>
  <si>
    <t xml:space="preserve">    5  باكت شعير بدون إضافات (+  0  باكت حبة كاملة صافى بدون إضافات  (باكت أخضر)</t>
  </si>
  <si>
    <t xml:space="preserve">    0  باكت شعير بدون إضافات (+  8  باكت حبة كاملة صافى بدون إضافات  (باكت أخضر)</t>
  </si>
  <si>
    <t xml:space="preserve">    8  باكت شعير بدون إضافات (+  0  باكت حبة كاملة صافى بدون إضافات  (باكت أخضر)</t>
  </si>
  <si>
    <t xml:space="preserve">    4  باكت شعير بدون إضافات (+  0  باكت حبة كاملة صافى بدون إضافات  (باكت أخضر)</t>
  </si>
  <si>
    <t>عادل</t>
  </si>
  <si>
    <t>قبطان ابراهيم عبد المنعم</t>
  </si>
  <si>
    <t>اللواء أحمد سليمان</t>
  </si>
  <si>
    <t>محمد موفق</t>
  </si>
  <si>
    <t>سحر فوأد</t>
  </si>
  <si>
    <t>مدام انطوانيت</t>
  </si>
  <si>
    <t>عصام محمد عبد العزيز</t>
  </si>
  <si>
    <t>المهندس علاء</t>
  </si>
  <si>
    <t>جيهان</t>
  </si>
  <si>
    <t>كريمة طعيمة</t>
  </si>
  <si>
    <t>محمد بدره</t>
  </si>
  <si>
    <t>رفيق فتح الله</t>
  </si>
  <si>
    <t>نهلة الكومى</t>
  </si>
  <si>
    <t>عميد ممدوح عبدالرحمن</t>
  </si>
  <si>
    <t>مني عبد العظيم</t>
  </si>
  <si>
    <t>دكتور ايمن حسين</t>
  </si>
  <si>
    <t>أمل</t>
  </si>
  <si>
    <t>مدام أمل</t>
  </si>
  <si>
    <t>عارف النابلسي</t>
  </si>
  <si>
    <t>احمد الجمال</t>
  </si>
  <si>
    <t>احمد صالح</t>
  </si>
  <si>
    <t>غادة علي</t>
  </si>
  <si>
    <t>خالد مدبولي</t>
  </si>
  <si>
    <t>م/مصطفي جهاد</t>
  </si>
  <si>
    <t>الرحاب مجموعة ١٠٢ عمارة ١٨ شقة ١</t>
  </si>
  <si>
    <t>التجمع الاول البنفسج ١٢ فيلات..فيلا ٢١٧ الدور الأول بعد الارضي شقة ٤</t>
  </si>
  <si>
    <t>الرحاب ٢ مجموعة ١٢٢ عمارة ٨ الدور الثالث شقة ٣١ بعد الظهر</t>
  </si>
  <si>
    <t>440 عمارات البنفسج التجمع الاول شقه 8 الدور الثالث بجوار مسجد الباز   مفرود</t>
  </si>
  <si>
    <t>كمبوند فملي سيتي خلف وتر وآي 2 عماره٢١ دور ٢ ش ٢٠٤ التجمع الأول</t>
  </si>
  <si>
    <r>
      <t xml:space="preserve">التجمع الاول ، محور مصطفي كامل ، عمارات ميراج رزيدنس ، قبل كمين مصطفي كامل ، عماره رقم 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Times New Roman"/>
        <family val="1"/>
      </rPr>
      <t xml:space="preserve"> شقه 03</t>
    </r>
  </si>
  <si>
    <t>فيلا ١٢٢ المجاورة الثالثة التجمع الاول</t>
  </si>
  <si>
    <t>الرحاب مجموعة 93 عمارة 4 شقة 2 الدور الارضى</t>
  </si>
  <si>
    <t>التجمع الاول المجاورة العاشرة كمباوند ناين ايست بجوار مسجد ابو فيلا ١٢ شقة ٦ 01100221821</t>
  </si>
  <si>
    <t>مدرسة بداية الدولية- التجمع الأول- البنفسج عمارات- بوابة ٥ قبل الساعة ١</t>
  </si>
  <si>
    <t>مدينة الرحاب مجموعة رقم ١٥ عمارة رقم ٨  شقه رقم  ١</t>
  </si>
  <si>
    <t>الباتيو ١ فيلا ٢ الف أمام بوابه ٩ الرحاب التجمع الاول</t>
  </si>
  <si>
    <t>الرحاب مجموعه ٢٥ فيلا ٤٥ شارع مصطفى اسماعيل مفرود</t>
  </si>
  <si>
    <t>الرحاب مجموعة ٩٣ عمارة ٧ شقة ٣٢ بجوارمسجد طلعت</t>
  </si>
  <si>
    <t>الياسمين 7 فيلا٨٧ التجمع الاول</t>
  </si>
  <si>
    <t>٢٤ كومباوند بارك فيو التجمع الاول امام بوابه ٦ الرحاب</t>
  </si>
  <si>
    <r>
      <t xml:space="preserve">كومبوند ديار بارك فيلا  </t>
    </r>
    <r>
      <rPr>
        <b/>
        <sz val="11"/>
        <color rgb="FF000000"/>
        <rFont val="Calibri"/>
        <family val="2"/>
      </rPr>
      <t>B63</t>
    </r>
    <r>
      <rPr>
        <b/>
        <sz val="11"/>
        <color rgb="FF000000"/>
        <rFont val="Times New Roman"/>
        <family val="1"/>
      </rPr>
      <t xml:space="preserve"> التجمع الأول</t>
    </r>
  </si>
  <si>
    <t>الرحاب ٢  مجموعه ١١٢ عماره ٥٩ شقه ٣٣ الدور التالت</t>
  </si>
  <si>
    <t>التجمع دار مصر القرنفل  عماره 78 - شقه 2</t>
  </si>
  <si>
    <t>فيلا ٤٩ كمبوند الصحفيين شارع محمود الشريف التجمع الاول</t>
  </si>
  <si>
    <t>التجمع التالت المحلية الرابعة المنطقه التانية عمارة  1 شقة 19</t>
  </si>
  <si>
    <t>كومبوند جايد ١١١ شقة ١ الدور الارضي امام بوابة ٢٣ الرحاب</t>
  </si>
  <si>
    <t>كمبوند فلاورز بارك فيلا (٥٩) امام باب الرحاب (٥) مستوى جيدا</t>
  </si>
  <si>
    <t>التجمع الاول بنفسج 9 قطعه 165 شارع عبد الرحمن تاج</t>
  </si>
  <si>
    <t xml:space="preserve">   4  باكت شعير بدون إضافات (+  4  باكت حبة كاملة صافى بدون إضافات  (باكت أخضر)</t>
  </si>
  <si>
    <t xml:space="preserve">    2  باكت شعير بدون إضافات (+  0  باكت حبة كاملة صافى بدون إضافات  (باكت أخضر)</t>
  </si>
  <si>
    <t xml:space="preserve">    1  باكت شعير بدون إضافات (+  0  باكت حبة كاملة صافى بدون إضافات  (باكت أخضر)</t>
  </si>
  <si>
    <t xml:space="preserve">    2  باكت شعير بدون إضافات (+  2  باكت حبة كاملة صافى بدون إضافات  (باكت أخضر)</t>
  </si>
  <si>
    <t xml:space="preserve">    3  باكت شعير بدون إضافات (+  0  باكت حبة كاملة صافى بدون إضافات  (باكت أخضر)</t>
  </si>
  <si>
    <t xml:space="preserve">    2  باكت شعير بدون إضافات (+  8  باكت حبة كاملة صافى بدون إضافات  (باكت أخضر)</t>
  </si>
  <si>
    <t xml:space="preserve">    0  باكت شعير بدون إضافات (+  11  باكت حبة كاملة صافى بدون إضافات  (باكت أخضر)</t>
  </si>
  <si>
    <t xml:space="preserve">    1  باكت شعير بدون إضافات (+  1  باكت حبة كاملة صافى بدون إضافات  (باكت أخضر)</t>
  </si>
  <si>
    <t xml:space="preserve">    0  باكت شعير بدون إضافات (+  3  باكت حبة كاملة صافى بدون إضافات  (باكت أخضر)</t>
  </si>
  <si>
    <t>2 ملدن شعير + 2 ملدن حبة كامله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</si>
</sst>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9" fillId="0" borderId="0"/>
    <xf numFmtId="0" fontId="8" fillId="0" borderId="0"/>
    <xf numFmtId="0" fontId="7" fillId="0" borderId="0"/>
    <xf numFmtId="0" fontId="18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>
      <alignment vertic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readingOrder="2"/>
    </xf>
    <xf numFmtId="0" fontId="10" fillId="2" borderId="0" xfId="0" applyFont="1" applyFill="1" applyAlignment="1">
      <alignment horizontal="right" readingOrder="2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/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 readingOrder="2"/>
      <protection hidden="1"/>
    </xf>
    <xf numFmtId="0" fontId="11" fillId="2" borderId="0" xfId="0" applyFont="1" applyFill="1" applyAlignment="1" applyProtection="1">
      <alignment horizontal="right" vertical="center" readingOrder="2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3" borderId="1" xfId="0" applyFont="1" applyFill="1" applyBorder="1" applyAlignment="1">
      <alignment horizontal="center" readingOrder="2"/>
    </xf>
    <xf numFmtId="0" fontId="13" fillId="3" borderId="1" xfId="0" applyFont="1" applyFill="1" applyBorder="1" applyAlignment="1">
      <alignment horizontal="right" readingOrder="2"/>
    </xf>
    <xf numFmtId="0" fontId="13" fillId="0" borderId="0" xfId="0" quotePrefix="1" applyFont="1" applyAlignment="1">
      <alignment horizontal="center" readingOrder="2"/>
    </xf>
    <xf numFmtId="49" fontId="13" fillId="0" borderId="0" xfId="0" applyNumberFormat="1" applyFont="1" applyAlignment="1">
      <alignment horizontal="right" readingOrder="2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17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 readingOrder="2"/>
    </xf>
    <xf numFmtId="0" fontId="14" fillId="0" borderId="5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1" fillId="0" borderId="5" xfId="0" applyFont="1" applyBorder="1" applyAlignment="1">
      <alignment horizontal="right" vertical="center" wrapText="1" readingOrder="2"/>
    </xf>
  </cellXfs>
  <cellStyles count="12">
    <cellStyle name="Normal" xfId="0" builtinId="0"/>
    <cellStyle name="Normal 10" xfId="9" xr:uid="{F9EF727B-CEDB-4475-9689-1CE927711CE9}"/>
    <cellStyle name="Normal 11" xfId="10" xr:uid="{BC3DFD46-F196-4E9C-8327-A2656BD92138}"/>
    <cellStyle name="Normal 12" xfId="11" xr:uid="{5125C1B2-3354-48CE-8DF0-DE62D3937ABF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304374</xdr:colOff>
      <xdr:row>49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27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304374</xdr:colOff>
      <xdr:row>60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344837</xdr:colOff>
      <xdr:row>60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303970</xdr:colOff>
      <xdr:row>27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307692</xdr:colOff>
      <xdr:row>16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304374</xdr:colOff>
      <xdr:row>59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344837</xdr:colOff>
      <xdr:row>59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0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303970</xdr:colOff>
      <xdr:row>59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307692</xdr:colOff>
      <xdr:row>59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307692</xdr:colOff>
      <xdr:row>61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0</xdr:col>
      <xdr:colOff>303970</xdr:colOff>
      <xdr:row>62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307692</xdr:colOff>
      <xdr:row>62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26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24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25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25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26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2"/>
  <sheetViews>
    <sheetView tabSelected="1" workbookViewId="0">
      <pane ySplit="1" topLeftCell="A2" activePane="bottomLeft" state="frozen"/>
      <selection pane="bottomLeft" activeCell="J25" sqref="J25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23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27" t="s">
        <v>379</v>
      </c>
      <c r="B2" s="2" t="s">
        <v>17</v>
      </c>
      <c r="C2" s="3" t="s">
        <v>151</v>
      </c>
      <c r="D2" s="27" t="s">
        <v>403</v>
      </c>
      <c r="E2" s="27">
        <v>1098630010</v>
      </c>
      <c r="F2" s="25"/>
      <c r="H2" s="22"/>
      <c r="J2" s="20" t="s">
        <v>427</v>
      </c>
      <c r="M2" s="29">
        <v>360</v>
      </c>
    </row>
    <row r="3" spans="1:17" s="14" customFormat="1" ht="18" customHeight="1" thickBot="1">
      <c r="A3" s="28" t="s">
        <v>380</v>
      </c>
      <c r="B3" s="2" t="s">
        <v>17</v>
      </c>
      <c r="C3" s="3" t="s">
        <v>348</v>
      </c>
      <c r="D3" s="28" t="s">
        <v>404</v>
      </c>
      <c r="E3" s="28">
        <v>1006121585</v>
      </c>
      <c r="F3" s="26"/>
      <c r="H3" s="22"/>
      <c r="J3" s="24" t="s">
        <v>377</v>
      </c>
      <c r="M3" s="30">
        <v>420</v>
      </c>
    </row>
    <row r="4" spans="1:17" s="14" customFormat="1" ht="18" customHeight="1" thickBot="1">
      <c r="A4" s="28" t="s">
        <v>381</v>
      </c>
      <c r="B4" s="2" t="s">
        <v>17</v>
      </c>
      <c r="C4" s="3" t="s">
        <v>151</v>
      </c>
      <c r="D4" s="28" t="s">
        <v>405</v>
      </c>
      <c r="E4" s="28">
        <v>1061027466</v>
      </c>
      <c r="F4" s="26"/>
      <c r="H4" s="22"/>
      <c r="J4" s="20" t="s">
        <v>375</v>
      </c>
      <c r="M4" s="30">
        <v>295</v>
      </c>
    </row>
    <row r="5" spans="1:17" ht="19.5" thickBot="1">
      <c r="A5" s="28" t="s">
        <v>382</v>
      </c>
      <c r="B5" s="2" t="s">
        <v>17</v>
      </c>
      <c r="C5" s="3" t="s">
        <v>348</v>
      </c>
      <c r="D5" s="28" t="s">
        <v>406</v>
      </c>
      <c r="E5" s="28">
        <v>1101631714</v>
      </c>
      <c r="F5" s="22"/>
      <c r="H5" s="22"/>
      <c r="J5" s="20" t="s">
        <v>376</v>
      </c>
      <c r="K5" s="14"/>
      <c r="M5" s="30">
        <v>300</v>
      </c>
      <c r="N5" s="14"/>
      <c r="P5" s="14"/>
    </row>
    <row r="6" spans="1:17" s="14" customFormat="1" ht="18" customHeight="1" thickBot="1">
      <c r="A6" s="28" t="s">
        <v>383</v>
      </c>
      <c r="B6" s="2" t="s">
        <v>17</v>
      </c>
      <c r="C6" s="3" t="s">
        <v>348</v>
      </c>
      <c r="D6" s="28" t="s">
        <v>407</v>
      </c>
      <c r="E6" s="28">
        <v>1221507249</v>
      </c>
      <c r="F6" s="21"/>
      <c r="H6" s="22"/>
      <c r="J6" s="20" t="s">
        <v>378</v>
      </c>
      <c r="M6" s="30">
        <v>245</v>
      </c>
    </row>
    <row r="7" spans="1:17" s="14" customFormat="1" ht="18" customHeight="1" thickBot="1">
      <c r="A7" s="28" t="s">
        <v>384</v>
      </c>
      <c r="B7" s="2" t="s">
        <v>17</v>
      </c>
      <c r="C7" s="3" t="s">
        <v>348</v>
      </c>
      <c r="D7" s="28" t="s">
        <v>408</v>
      </c>
      <c r="E7" s="28">
        <v>1223109021</v>
      </c>
      <c r="F7" s="21"/>
      <c r="H7" s="20"/>
      <c r="J7" s="20" t="s">
        <v>428</v>
      </c>
      <c r="M7" s="30">
        <v>145</v>
      </c>
    </row>
    <row r="8" spans="1:17" s="14" customFormat="1" ht="18" customHeight="1" thickBot="1">
      <c r="A8" s="28" t="s">
        <v>385</v>
      </c>
      <c r="B8" s="2" t="s">
        <v>17</v>
      </c>
      <c r="C8" s="3" t="s">
        <v>348</v>
      </c>
      <c r="D8" s="28" t="s">
        <v>409</v>
      </c>
      <c r="E8" s="28">
        <v>1009274616</v>
      </c>
      <c r="F8" s="21"/>
      <c r="H8" s="20"/>
      <c r="J8" s="20" t="s">
        <v>376</v>
      </c>
      <c r="M8" s="30">
        <v>300</v>
      </c>
    </row>
    <row r="9" spans="1:17" s="14" customFormat="1" ht="18" customHeight="1" thickBot="1">
      <c r="A9" s="28" t="s">
        <v>386</v>
      </c>
      <c r="B9" s="2" t="s">
        <v>17</v>
      </c>
      <c r="C9" s="3" t="s">
        <v>151</v>
      </c>
      <c r="D9" s="28" t="s">
        <v>410</v>
      </c>
      <c r="E9" s="28">
        <v>1223812787</v>
      </c>
      <c r="F9" s="20"/>
      <c r="H9" s="20"/>
      <c r="J9" s="20" t="s">
        <v>429</v>
      </c>
      <c r="M9" s="30">
        <v>95</v>
      </c>
    </row>
    <row r="10" spans="1:17" ht="19.5" thickBot="1">
      <c r="A10" s="28" t="s">
        <v>387</v>
      </c>
      <c r="B10" s="2" t="s">
        <v>17</v>
      </c>
      <c r="C10" s="3" t="s">
        <v>348</v>
      </c>
      <c r="D10" s="28" t="s">
        <v>411</v>
      </c>
      <c r="E10" s="28">
        <v>1000655295</v>
      </c>
      <c r="F10" s="21"/>
      <c r="H10" s="20"/>
      <c r="J10" s="20" t="s">
        <v>378</v>
      </c>
      <c r="K10" s="14"/>
      <c r="M10" s="30">
        <v>245</v>
      </c>
      <c r="N10" s="14"/>
      <c r="P10" s="14"/>
    </row>
    <row r="11" spans="1:17" s="14" customFormat="1" ht="18" customHeight="1" thickBot="1">
      <c r="A11" s="28" t="s">
        <v>388</v>
      </c>
      <c r="B11" s="2" t="s">
        <v>17</v>
      </c>
      <c r="C11" s="3" t="s">
        <v>348</v>
      </c>
      <c r="D11" s="28" t="s">
        <v>412</v>
      </c>
      <c r="E11" s="28">
        <v>1006550004</v>
      </c>
      <c r="F11" s="21"/>
      <c r="H11" s="20"/>
      <c r="J11" s="20" t="s">
        <v>373</v>
      </c>
      <c r="M11" s="30">
        <v>360</v>
      </c>
    </row>
    <row r="12" spans="1:17" s="14" customFormat="1" ht="18" customHeight="1" thickBot="1">
      <c r="A12" s="28" t="s">
        <v>389</v>
      </c>
      <c r="B12" s="2" t="s">
        <v>17</v>
      </c>
      <c r="C12" s="3" t="s">
        <v>151</v>
      </c>
      <c r="D12" s="28" t="s">
        <v>413</v>
      </c>
      <c r="E12" s="28">
        <v>1006240999</v>
      </c>
      <c r="F12" s="21"/>
      <c r="H12" s="20"/>
      <c r="J12" s="20" t="s">
        <v>376</v>
      </c>
      <c r="M12" s="30">
        <v>300</v>
      </c>
    </row>
    <row r="13" spans="1:17" s="14" customFormat="1" ht="18" customHeight="1" thickBot="1">
      <c r="A13" s="28" t="s">
        <v>390</v>
      </c>
      <c r="B13" s="2" t="s">
        <v>17</v>
      </c>
      <c r="C13" s="3" t="s">
        <v>348</v>
      </c>
      <c r="D13" s="28" t="s">
        <v>414</v>
      </c>
      <c r="E13" s="28">
        <v>1065000505</v>
      </c>
      <c r="F13" s="21"/>
      <c r="H13" s="20"/>
      <c r="J13" s="20" t="s">
        <v>373</v>
      </c>
      <c r="M13" s="30">
        <v>360</v>
      </c>
    </row>
    <row r="14" spans="1:17" s="14" customFormat="1" ht="18" customHeight="1" thickBot="1">
      <c r="A14" s="28" t="s">
        <v>391</v>
      </c>
      <c r="B14" s="2" t="s">
        <v>17</v>
      </c>
      <c r="C14" s="3" t="s">
        <v>151</v>
      </c>
      <c r="D14" s="28" t="s">
        <v>415</v>
      </c>
      <c r="E14" s="28">
        <v>1227451929</v>
      </c>
      <c r="F14" s="21"/>
      <c r="H14" s="20"/>
      <c r="J14" s="20" t="s">
        <v>430</v>
      </c>
      <c r="M14" s="30">
        <v>130</v>
      </c>
    </row>
    <row r="15" spans="1:17" s="14" customFormat="1" ht="18" customHeight="1" thickBot="1">
      <c r="A15" s="28" t="s">
        <v>392</v>
      </c>
      <c r="B15" s="2" t="s">
        <v>17</v>
      </c>
      <c r="C15" s="3" t="s">
        <v>151</v>
      </c>
      <c r="D15" s="28" t="s">
        <v>416</v>
      </c>
      <c r="E15" s="28">
        <v>1113250400</v>
      </c>
      <c r="F15" s="21"/>
      <c r="H15" s="20"/>
      <c r="J15" s="20" t="s">
        <v>431</v>
      </c>
      <c r="M15" s="30">
        <v>195</v>
      </c>
    </row>
    <row r="16" spans="1:17" s="14" customFormat="1" ht="18" customHeight="1" thickBot="1">
      <c r="A16" s="28" t="s">
        <v>393</v>
      </c>
      <c r="B16" s="2" t="s">
        <v>17</v>
      </c>
      <c r="C16" s="3" t="s">
        <v>151</v>
      </c>
      <c r="D16" s="28" t="s">
        <v>417</v>
      </c>
      <c r="E16" s="28">
        <v>1005158738</v>
      </c>
      <c r="F16" s="21"/>
      <c r="H16" s="20"/>
      <c r="J16" s="20" t="s">
        <v>376</v>
      </c>
      <c r="M16" s="30">
        <v>300</v>
      </c>
    </row>
    <row r="17" spans="1:16" s="14" customFormat="1" ht="18" customHeight="1" thickBot="1">
      <c r="A17" s="28" t="s">
        <v>394</v>
      </c>
      <c r="B17" s="2" t="s">
        <v>17</v>
      </c>
      <c r="C17" s="3" t="s">
        <v>348</v>
      </c>
      <c r="D17" s="28" t="s">
        <v>418</v>
      </c>
      <c r="E17" s="28">
        <v>1009964411</v>
      </c>
      <c r="F17" s="21"/>
      <c r="H17" s="20"/>
      <c r="J17" s="20" t="s">
        <v>432</v>
      </c>
      <c r="M17" s="30">
        <v>400</v>
      </c>
    </row>
    <row r="18" spans="1:16" s="14" customFormat="1" ht="18" customHeight="1" thickBot="1">
      <c r="A18" s="28" t="s">
        <v>395</v>
      </c>
      <c r="B18" s="2" t="s">
        <v>17</v>
      </c>
      <c r="C18" s="3" t="s">
        <v>348</v>
      </c>
      <c r="D18" s="28" t="s">
        <v>419</v>
      </c>
      <c r="E18" s="28">
        <v>1000555903</v>
      </c>
      <c r="F18" s="21"/>
      <c r="H18" s="20"/>
      <c r="J18" s="20" t="s">
        <v>373</v>
      </c>
      <c r="M18" s="30">
        <v>360</v>
      </c>
    </row>
    <row r="19" spans="1:16" s="14" customFormat="1" ht="18" customHeight="1" thickBot="1">
      <c r="A19" s="28" t="s">
        <v>396</v>
      </c>
      <c r="B19" s="2" t="s">
        <v>17</v>
      </c>
      <c r="C19" s="3" t="s">
        <v>151</v>
      </c>
      <c r="D19" s="28" t="s">
        <v>420</v>
      </c>
      <c r="E19" s="28">
        <v>1112993327</v>
      </c>
      <c r="F19" s="20"/>
      <c r="H19" s="20"/>
      <c r="J19" s="20" t="s">
        <v>376</v>
      </c>
      <c r="M19" s="30">
        <v>300</v>
      </c>
    </row>
    <row r="20" spans="1:16" s="8" customFormat="1" ht="19.5" thickBot="1">
      <c r="A20" s="28" t="s">
        <v>397</v>
      </c>
      <c r="B20" s="2" t="s">
        <v>17</v>
      </c>
      <c r="C20" s="3" t="s">
        <v>348</v>
      </c>
      <c r="D20" s="28" t="s">
        <v>421</v>
      </c>
      <c r="E20" s="28">
        <v>1001072007</v>
      </c>
      <c r="F20" s="20"/>
      <c r="H20" s="20"/>
      <c r="J20" s="20" t="s">
        <v>433</v>
      </c>
      <c r="K20" s="14"/>
      <c r="M20" s="30">
        <v>300</v>
      </c>
      <c r="N20" s="14"/>
      <c r="P20" s="14"/>
    </row>
    <row r="21" spans="1:16" s="8" customFormat="1" ht="19.5" thickBot="1">
      <c r="A21" s="28" t="s">
        <v>398</v>
      </c>
      <c r="B21" s="2" t="s">
        <v>17</v>
      </c>
      <c r="C21" s="3" t="s">
        <v>348</v>
      </c>
      <c r="D21" s="28" t="s">
        <v>422</v>
      </c>
      <c r="E21" s="28">
        <v>1002552552</v>
      </c>
      <c r="F21" s="20"/>
      <c r="H21" s="20"/>
      <c r="J21" s="20" t="s">
        <v>434</v>
      </c>
      <c r="K21" s="14"/>
      <c r="M21" s="30">
        <v>130</v>
      </c>
      <c r="N21" s="14"/>
      <c r="P21" s="14"/>
    </row>
    <row r="22" spans="1:16" s="8" customFormat="1" ht="19.5" thickBot="1">
      <c r="A22" s="28" t="s">
        <v>399</v>
      </c>
      <c r="B22" s="2" t="s">
        <v>17</v>
      </c>
      <c r="C22" s="3" t="s">
        <v>218</v>
      </c>
      <c r="D22" s="28" t="s">
        <v>423</v>
      </c>
      <c r="E22" s="28">
        <v>1001329506</v>
      </c>
      <c r="F22" s="21"/>
      <c r="H22" s="20"/>
      <c r="J22" s="20" t="s">
        <v>435</v>
      </c>
      <c r="K22" s="14"/>
      <c r="M22" s="30">
        <v>150</v>
      </c>
      <c r="N22" s="14"/>
      <c r="P22" s="14"/>
    </row>
    <row r="23" spans="1:16" s="8" customFormat="1" ht="19.5" thickBot="1">
      <c r="A23" s="28" t="s">
        <v>400</v>
      </c>
      <c r="B23" s="2" t="s">
        <v>17</v>
      </c>
      <c r="C23" s="3" t="s">
        <v>151</v>
      </c>
      <c r="D23" s="28" t="s">
        <v>424</v>
      </c>
      <c r="E23" s="28">
        <v>1012001000</v>
      </c>
      <c r="F23" s="21"/>
      <c r="H23" s="20"/>
      <c r="J23" s="20" t="s">
        <v>428</v>
      </c>
      <c r="K23" s="14"/>
      <c r="M23" s="30">
        <v>145</v>
      </c>
      <c r="N23" s="14"/>
      <c r="P23" s="14"/>
    </row>
    <row r="24" spans="1:16" s="8" customFormat="1" ht="19.5" thickBot="1">
      <c r="A24" s="28" t="s">
        <v>401</v>
      </c>
      <c r="B24" s="2" t="s">
        <v>17</v>
      </c>
      <c r="C24" s="3" t="s">
        <v>151</v>
      </c>
      <c r="D24" s="28" t="s">
        <v>425</v>
      </c>
      <c r="E24" s="28">
        <v>1271791110</v>
      </c>
      <c r="F24" s="20"/>
      <c r="H24" s="20"/>
      <c r="J24" s="20" t="s">
        <v>374</v>
      </c>
      <c r="K24" s="14"/>
      <c r="M24" s="30">
        <v>255</v>
      </c>
      <c r="N24" s="14"/>
      <c r="P24" s="14"/>
    </row>
    <row r="25" spans="1:16" s="8" customFormat="1" ht="19.5" thickBot="1">
      <c r="A25" s="28" t="s">
        <v>402</v>
      </c>
      <c r="B25" s="2" t="s">
        <v>17</v>
      </c>
      <c r="C25" s="3" t="s">
        <v>348</v>
      </c>
      <c r="D25" s="28" t="s">
        <v>426</v>
      </c>
      <c r="E25" s="28">
        <v>1225385776</v>
      </c>
      <c r="F25" s="20"/>
      <c r="H25" s="20"/>
      <c r="J25" s="20" t="s">
        <v>436</v>
      </c>
      <c r="K25" s="14"/>
      <c r="M25" s="30">
        <v>215</v>
      </c>
      <c r="N25" s="14"/>
      <c r="P25" s="14"/>
    </row>
    <row r="26" spans="1:16" s="8" customFormat="1" ht="19.5" thickBot="1">
      <c r="A26" s="28"/>
      <c r="B26" s="2"/>
      <c r="C26" s="3"/>
      <c r="D26" s="28"/>
      <c r="E26" s="28"/>
      <c r="F26" s="20"/>
      <c r="H26" s="20"/>
      <c r="J26" s="20"/>
      <c r="K26" s="14"/>
      <c r="M26" s="30"/>
      <c r="N26" s="14"/>
      <c r="P26" s="14"/>
    </row>
    <row r="27" spans="1:16" s="8" customFormat="1" ht="19.5" thickBot="1">
      <c r="A27" s="28"/>
      <c r="B27" s="2"/>
      <c r="C27" s="3"/>
      <c r="D27" s="28"/>
      <c r="E27" s="28"/>
      <c r="F27" s="20"/>
      <c r="H27" s="20"/>
      <c r="J27" s="20"/>
      <c r="K27" s="14"/>
      <c r="M27" s="30"/>
      <c r="N27" s="14"/>
      <c r="P27" s="14"/>
    </row>
    <row r="28" spans="1:16" s="8" customFormat="1" ht="19.5" thickBot="1">
      <c r="A28" s="28"/>
      <c r="B28" s="2"/>
      <c r="C28" s="3"/>
      <c r="D28" s="28"/>
      <c r="E28" s="28"/>
      <c r="F28" s="20"/>
      <c r="H28" s="20"/>
      <c r="J28" s="20"/>
      <c r="K28" s="14"/>
      <c r="M28" s="30"/>
      <c r="N28" s="14"/>
      <c r="P28" s="14"/>
    </row>
    <row r="29" spans="1:16" s="8" customFormat="1" ht="19.5" thickBot="1">
      <c r="A29" s="28"/>
      <c r="B29" s="2"/>
      <c r="C29" s="3"/>
      <c r="D29" s="28"/>
      <c r="E29" s="28"/>
      <c r="F29" s="20"/>
      <c r="H29" s="20"/>
      <c r="J29" s="20"/>
      <c r="K29" s="14"/>
      <c r="M29" s="30"/>
      <c r="N29" s="14"/>
      <c r="P29" s="14"/>
    </row>
    <row r="30" spans="1:16" s="8" customFormat="1" ht="19.5" thickBot="1">
      <c r="A30" s="20"/>
      <c r="B30" s="2"/>
      <c r="C30" s="3"/>
      <c r="D30" s="20"/>
      <c r="E30" s="20"/>
      <c r="F30" s="21"/>
      <c r="H30" s="20"/>
      <c r="J30" s="20"/>
      <c r="K30" s="14"/>
      <c r="M30" s="20"/>
      <c r="N30" s="14"/>
      <c r="P30" s="14"/>
    </row>
    <row r="31" spans="1:16" s="8" customFormat="1" ht="19.5" thickBot="1">
      <c r="A31" s="20"/>
      <c r="B31" s="2"/>
      <c r="C31" s="3"/>
      <c r="D31" s="20"/>
      <c r="E31" s="20"/>
      <c r="F31" s="21"/>
      <c r="H31" s="20"/>
      <c r="J31" s="20"/>
      <c r="K31" s="14"/>
      <c r="M31" s="20"/>
      <c r="N31" s="14"/>
      <c r="P31" s="14"/>
    </row>
    <row r="32" spans="1:16" s="8" customFormat="1" ht="19.5" thickBot="1">
      <c r="A32" s="20"/>
      <c r="B32" s="2"/>
      <c r="C32" s="3"/>
      <c r="D32" s="20"/>
      <c r="E32" s="20"/>
      <c r="F32" s="21"/>
      <c r="H32" s="20"/>
      <c r="J32" s="20"/>
      <c r="K32" s="14"/>
      <c r="M32" s="20"/>
      <c r="N32" s="14"/>
      <c r="P32" s="14"/>
    </row>
    <row r="33" spans="1:16" s="8" customFormat="1" ht="19.5" thickBot="1">
      <c r="A33" s="20"/>
      <c r="B33" s="2"/>
      <c r="C33" s="3"/>
      <c r="D33" s="20"/>
      <c r="E33" s="20"/>
      <c r="F33" s="20"/>
      <c r="H33" s="20"/>
      <c r="J33" s="20"/>
      <c r="K33" s="14"/>
      <c r="M33" s="20"/>
      <c r="N33" s="14"/>
      <c r="P33" s="14"/>
    </row>
    <row r="34" spans="1:16" s="8" customFormat="1" ht="19.5" thickBot="1">
      <c r="A34" s="20"/>
      <c r="B34" s="2"/>
      <c r="C34" s="3"/>
      <c r="D34" s="20"/>
      <c r="E34" s="20"/>
      <c r="F34" s="21"/>
      <c r="H34" s="20"/>
      <c r="J34" s="20"/>
      <c r="K34" s="14"/>
      <c r="M34" s="20"/>
      <c r="N34" s="14"/>
      <c r="P34" s="14"/>
    </row>
    <row r="35" spans="1:16" s="8" customFormat="1" ht="19.5" thickBot="1">
      <c r="A35" s="20"/>
      <c r="B35" s="2"/>
      <c r="C35" s="3"/>
      <c r="D35" s="20"/>
      <c r="E35" s="20"/>
      <c r="F35" s="21"/>
      <c r="H35" s="20"/>
      <c r="J35" s="20"/>
      <c r="K35" s="14"/>
      <c r="M35" s="20"/>
      <c r="N35" s="14"/>
      <c r="P35" s="14"/>
    </row>
    <row r="36" spans="1:16" s="8" customFormat="1" ht="19.5" thickBot="1">
      <c r="A36" s="20"/>
      <c r="B36" s="2"/>
      <c r="C36" s="3"/>
      <c r="D36" s="20"/>
      <c r="E36" s="20"/>
      <c r="F36" s="21"/>
      <c r="H36" s="20"/>
      <c r="J36" s="20"/>
      <c r="K36" s="14"/>
      <c r="M36" s="20"/>
      <c r="N36" s="14"/>
      <c r="P36" s="14"/>
    </row>
    <row r="37" spans="1:16" s="8" customFormat="1" ht="19.5" thickBot="1">
      <c r="A37" s="20"/>
      <c r="B37" s="2"/>
      <c r="C37" s="3"/>
      <c r="D37" s="20"/>
      <c r="E37" s="20"/>
      <c r="F37" s="20"/>
      <c r="H37" s="20"/>
      <c r="J37" s="20"/>
      <c r="K37" s="14"/>
      <c r="M37" s="20"/>
      <c r="N37" s="14"/>
      <c r="P37" s="14"/>
    </row>
    <row r="38" spans="1:16" s="8" customFormat="1" ht="19.5" thickBot="1">
      <c r="A38" s="20"/>
      <c r="B38" s="2"/>
      <c r="C38" s="3"/>
      <c r="D38" s="20"/>
      <c r="E38" s="20"/>
      <c r="F38" s="20"/>
      <c r="H38" s="20"/>
      <c r="J38" s="20"/>
      <c r="K38" s="14"/>
      <c r="M38" s="20"/>
      <c r="N38" s="14"/>
      <c r="P38" s="14"/>
    </row>
    <row r="39" spans="1:16" s="8" customFormat="1" ht="19.5" thickBot="1">
      <c r="A39" s="20"/>
      <c r="B39" s="2"/>
      <c r="C39" s="3"/>
      <c r="D39" s="20"/>
      <c r="E39" s="20"/>
      <c r="F39" s="20"/>
      <c r="H39" s="20"/>
      <c r="J39" s="20"/>
      <c r="K39" s="14"/>
      <c r="M39" s="20"/>
      <c r="N39" s="14"/>
      <c r="P39" s="14"/>
    </row>
    <row r="40" spans="1:16" s="8" customFormat="1" ht="19.5" thickBot="1">
      <c r="A40" s="20"/>
      <c r="B40" s="2"/>
      <c r="C40" s="3"/>
      <c r="D40" s="20"/>
      <c r="E40" s="20"/>
      <c r="F40" s="21"/>
      <c r="H40" s="20"/>
      <c r="J40" s="20"/>
      <c r="K40" s="14"/>
      <c r="M40" s="20"/>
      <c r="N40" s="14"/>
      <c r="P40" s="14"/>
    </row>
    <row r="41" spans="1:16" s="8" customFormat="1" ht="19.5" thickBot="1">
      <c r="A41" s="20"/>
      <c r="B41" s="2"/>
      <c r="C41" s="3"/>
      <c r="D41" s="20"/>
      <c r="E41" s="20"/>
      <c r="F41" s="21"/>
      <c r="H41" s="20"/>
      <c r="J41" s="20"/>
      <c r="K41" s="14"/>
      <c r="M41" s="20"/>
      <c r="N41" s="14"/>
      <c r="P41" s="14"/>
    </row>
    <row r="42" spans="1:16" s="8" customFormat="1" ht="19.5" thickBot="1">
      <c r="A42" s="20"/>
      <c r="B42" s="2"/>
      <c r="C42" s="3"/>
      <c r="D42" s="20"/>
      <c r="E42" s="20"/>
      <c r="F42" s="21"/>
      <c r="H42" s="20"/>
      <c r="J42" s="20"/>
      <c r="K42" s="14"/>
      <c r="M42" s="20"/>
      <c r="N42" s="14"/>
      <c r="P42" s="14"/>
    </row>
    <row r="43" spans="1:16" s="8" customFormat="1" ht="19.5" thickBot="1">
      <c r="A43" s="20"/>
      <c r="B43" s="2"/>
      <c r="C43" s="3"/>
      <c r="D43" s="20"/>
      <c r="E43" s="20"/>
      <c r="F43" s="21"/>
      <c r="H43" s="20"/>
      <c r="J43" s="20"/>
      <c r="K43" s="14"/>
      <c r="M43" s="20"/>
      <c r="N43" s="14"/>
      <c r="P43" s="14"/>
    </row>
    <row r="44" spans="1:16" s="8" customFormat="1" ht="19.5" thickBot="1">
      <c r="A44" s="20"/>
      <c r="B44" s="2"/>
      <c r="C44" s="3"/>
      <c r="D44" s="20"/>
      <c r="E44" s="20"/>
      <c r="F44" s="20"/>
      <c r="H44" s="20"/>
      <c r="J44" s="20"/>
      <c r="K44" s="14"/>
      <c r="M44" s="20"/>
      <c r="N44" s="14"/>
      <c r="P44" s="14"/>
    </row>
    <row r="45" spans="1:16" s="8" customFormat="1" ht="19.5" thickBot="1">
      <c r="A45" s="20"/>
      <c r="B45" s="2"/>
      <c r="C45" s="3"/>
      <c r="D45" s="20"/>
      <c r="E45" s="20"/>
      <c r="F45" s="21"/>
      <c r="H45" s="20"/>
      <c r="J45" s="20"/>
      <c r="K45" s="14"/>
      <c r="M45" s="20"/>
      <c r="N45" s="14"/>
      <c r="P45" s="14"/>
    </row>
    <row r="46" spans="1:16" s="8" customFormat="1" ht="19.5" thickBot="1">
      <c r="A46" s="20"/>
      <c r="B46" s="2"/>
      <c r="C46" s="3"/>
      <c r="D46" s="20"/>
      <c r="E46" s="20"/>
      <c r="F46" s="21"/>
      <c r="H46" s="20"/>
      <c r="J46" s="20"/>
      <c r="K46" s="14"/>
      <c r="M46" s="20"/>
      <c r="N46" s="14"/>
      <c r="P46" s="14"/>
    </row>
    <row r="47" spans="1:16" s="8" customFormat="1" ht="19.5" thickBot="1">
      <c r="A47" s="20"/>
      <c r="B47" s="2"/>
      <c r="C47" s="3"/>
      <c r="D47" s="20"/>
      <c r="E47" s="20"/>
      <c r="F47" s="21"/>
      <c r="H47" s="20"/>
      <c r="J47" s="20"/>
      <c r="K47" s="14"/>
      <c r="M47" s="20"/>
      <c r="N47" s="14"/>
      <c r="P47" s="14"/>
    </row>
    <row r="48" spans="1:16" s="8" customFormat="1" ht="19.5" thickBot="1">
      <c r="A48" s="20"/>
      <c r="B48" s="2"/>
      <c r="C48" s="3"/>
      <c r="D48" s="20"/>
      <c r="E48" s="20"/>
      <c r="F48" s="21"/>
      <c r="H48" s="20"/>
      <c r="J48" s="20"/>
      <c r="K48" s="14"/>
      <c r="M48" s="20"/>
      <c r="N48" s="14"/>
      <c r="P48" s="14"/>
    </row>
    <row r="49" spans="1:16" s="8" customFormat="1" ht="19.5" thickBot="1">
      <c r="A49" s="20"/>
      <c r="B49" s="2"/>
      <c r="C49" s="3"/>
      <c r="D49" s="20"/>
      <c r="E49" s="20"/>
      <c r="F49" s="21"/>
      <c r="H49" s="20"/>
      <c r="J49" s="20"/>
      <c r="K49" s="14"/>
      <c r="M49" s="20"/>
      <c r="N49" s="14"/>
      <c r="P49" s="14"/>
    </row>
    <row r="50" spans="1:16" s="8" customFormat="1" ht="19.5" thickBot="1">
      <c r="A50" s="20"/>
      <c r="B50" s="2"/>
      <c r="C50" s="3"/>
      <c r="D50" s="20"/>
      <c r="E50" s="20"/>
      <c r="F50" s="21"/>
      <c r="H50" s="20"/>
      <c r="J50" s="20"/>
      <c r="K50" s="14"/>
      <c r="M50" s="20"/>
      <c r="N50" s="14"/>
      <c r="P50" s="14"/>
    </row>
    <row r="51" spans="1:16" s="8" customFormat="1" ht="19.5" thickBot="1">
      <c r="A51" s="21"/>
      <c r="B51" s="2"/>
      <c r="C51" s="3"/>
      <c r="D51" s="21"/>
      <c r="E51" s="21"/>
      <c r="F51" s="21"/>
      <c r="H51" s="21"/>
      <c r="J51" s="21"/>
      <c r="K51" s="14"/>
      <c r="M51" s="21"/>
      <c r="N51" s="14"/>
      <c r="P51" s="14"/>
    </row>
    <row r="52" spans="1:16" s="8" customFormat="1" ht="19.5" thickBot="1">
      <c r="A52" s="21"/>
      <c r="B52" s="2"/>
      <c r="C52" s="3"/>
      <c r="D52" s="21"/>
      <c r="E52" s="21"/>
      <c r="F52" s="21"/>
      <c r="H52" s="21"/>
      <c r="J52" s="21"/>
      <c r="K52" s="14"/>
      <c r="M52" s="21"/>
      <c r="N52" s="14"/>
      <c r="P52" s="14"/>
    </row>
    <row r="53" spans="1:16" s="8" customFormat="1" ht="19.5" thickBot="1">
      <c r="A53" s="21"/>
      <c r="B53" s="2"/>
      <c r="C53" s="3"/>
      <c r="D53" s="21"/>
      <c r="E53" s="21"/>
      <c r="F53" s="21"/>
      <c r="H53" s="21"/>
      <c r="J53" s="21"/>
      <c r="K53" s="14"/>
      <c r="M53" s="21"/>
      <c r="N53" s="14"/>
      <c r="P53" s="14"/>
    </row>
    <row r="54" spans="1:16" s="8" customFormat="1" ht="19.5" thickBot="1">
      <c r="A54" s="21"/>
      <c r="B54" s="2"/>
      <c r="C54" s="3"/>
      <c r="D54" s="21"/>
      <c r="E54" s="21"/>
      <c r="F54" s="21"/>
      <c r="H54" s="21"/>
      <c r="J54" s="21"/>
      <c r="K54" s="14"/>
      <c r="M54" s="21"/>
      <c r="N54" s="14"/>
      <c r="P54" s="14"/>
    </row>
    <row r="55" spans="1:16" s="8" customFormat="1" ht="19.5" thickBot="1">
      <c r="A55" s="21"/>
      <c r="B55" s="2"/>
      <c r="C55" s="3"/>
      <c r="D55" s="21"/>
      <c r="E55" s="21"/>
      <c r="F55" s="21"/>
      <c r="H55" s="21"/>
      <c r="J55" s="21"/>
      <c r="K55" s="14"/>
      <c r="M55" s="21"/>
      <c r="N55" s="14"/>
      <c r="P55" s="14"/>
    </row>
    <row r="56" spans="1:16" s="8" customFormat="1" ht="19.5" thickBot="1">
      <c r="A56" s="21"/>
      <c r="B56" s="2"/>
      <c r="C56" s="3"/>
      <c r="D56" s="21"/>
      <c r="E56" s="21"/>
      <c r="F56" s="21"/>
      <c r="H56" s="21"/>
      <c r="J56" s="21"/>
      <c r="K56" s="14"/>
      <c r="M56" s="21"/>
      <c r="N56" s="14"/>
      <c r="P56" s="14"/>
    </row>
    <row r="57" spans="1:16" s="8" customFormat="1" ht="19.5" thickBot="1">
      <c r="A57" s="21"/>
      <c r="B57" s="2"/>
      <c r="C57" s="3"/>
      <c r="D57" s="21"/>
      <c r="E57" s="21"/>
      <c r="F57" s="21"/>
      <c r="H57" s="21"/>
      <c r="J57" s="21"/>
      <c r="K57" s="14"/>
      <c r="M57" s="21"/>
      <c r="N57" s="14"/>
      <c r="P57" s="14"/>
    </row>
    <row r="58" spans="1:16" s="8" customFormat="1" ht="19.5" thickBot="1">
      <c r="A58" s="21"/>
      <c r="B58" s="2"/>
      <c r="C58" s="3"/>
      <c r="D58" s="21"/>
      <c r="E58" s="21"/>
      <c r="F58" s="21"/>
      <c r="H58" s="21"/>
      <c r="J58" s="21"/>
      <c r="K58" s="14"/>
      <c r="M58" s="21"/>
      <c r="N58" s="14"/>
      <c r="P58" s="14"/>
    </row>
    <row r="59" spans="1:16" s="8" customFormat="1" ht="19.5" thickBot="1">
      <c r="A59" s="21"/>
      <c r="B59" s="2"/>
      <c r="C59" s="3"/>
      <c r="D59" s="21"/>
      <c r="E59" s="21"/>
      <c r="F59" s="21"/>
      <c r="H59" s="21"/>
      <c r="J59" s="21"/>
      <c r="K59" s="14"/>
      <c r="M59" s="21"/>
      <c r="N59" s="14"/>
      <c r="P59" s="14"/>
    </row>
    <row r="60" spans="1:16" s="8" customFormat="1" ht="19.5" thickBot="1">
      <c r="A60" s="21"/>
      <c r="B60" s="2"/>
      <c r="C60" s="3"/>
      <c r="D60" s="21"/>
      <c r="E60" s="21"/>
      <c r="F60" s="21"/>
      <c r="H60" s="21"/>
      <c r="J60" s="21"/>
      <c r="K60" s="14"/>
      <c r="M60" s="21"/>
      <c r="N60" s="14"/>
      <c r="P60" s="14"/>
    </row>
    <row r="61" spans="1:16" s="8" customFormat="1" ht="19.5" thickBot="1">
      <c r="A61" s="21"/>
      <c r="B61" s="2"/>
      <c r="C61" s="3"/>
      <c r="D61" s="21"/>
      <c r="E61" s="21"/>
      <c r="F61" s="21"/>
      <c r="H61" s="21"/>
      <c r="J61" s="21"/>
      <c r="K61" s="14"/>
      <c r="M61" s="21"/>
      <c r="N61" s="14"/>
      <c r="P61" s="14"/>
    </row>
    <row r="62" spans="1:16" s="8" customFormat="1" ht="19.5" thickBot="1">
      <c r="A62" s="21"/>
      <c r="B62" s="2"/>
      <c r="C62" s="3"/>
      <c r="D62" s="21"/>
      <c r="E62" s="21"/>
      <c r="F62" s="21"/>
      <c r="H62" s="21"/>
      <c r="J62" s="21"/>
      <c r="K62" s="14"/>
      <c r="M62" s="21"/>
      <c r="N62" s="14"/>
      <c r="P62" s="14"/>
    </row>
    <row r="63" spans="1:16" s="8" customFormat="1" ht="19.5" thickBot="1">
      <c r="A63" s="21"/>
      <c r="B63" s="2"/>
      <c r="C63" s="3"/>
      <c r="D63" s="21"/>
      <c r="E63" s="21"/>
      <c r="F63" s="21"/>
      <c r="H63" s="21"/>
      <c r="J63" s="21"/>
      <c r="K63" s="14"/>
      <c r="M63" s="21"/>
      <c r="N63" s="14"/>
      <c r="P63" s="14"/>
    </row>
    <row r="64" spans="1:16" s="8" customFormat="1" ht="19.5" thickBot="1">
      <c r="A64" s="21"/>
      <c r="B64" s="2"/>
      <c r="C64" s="3"/>
      <c r="D64" s="21"/>
      <c r="E64" s="21"/>
      <c r="F64" s="21"/>
      <c r="H64" s="21"/>
      <c r="J64" s="21"/>
      <c r="K64" s="14"/>
      <c r="M64" s="21"/>
      <c r="N64" s="14"/>
      <c r="P64" s="14"/>
    </row>
    <row r="65" spans="1:13" s="8" customFormat="1" ht="15.75" thickBot="1">
      <c r="A65" s="21"/>
      <c r="B65" s="2"/>
      <c r="C65" s="3"/>
      <c r="D65" s="21"/>
      <c r="E65" s="21"/>
      <c r="F65" s="21"/>
      <c r="H65" s="21"/>
      <c r="J65" s="21"/>
      <c r="M65" s="21"/>
    </row>
    <row r="66" spans="1:13" s="8" customFormat="1" ht="15.75" thickBot="1">
      <c r="A66" s="21"/>
      <c r="B66" s="2"/>
      <c r="C66" s="3"/>
      <c r="D66" s="21"/>
      <c r="E66" s="21"/>
      <c r="F66" s="21"/>
      <c r="H66" s="21"/>
      <c r="J66" s="21"/>
      <c r="M66" s="21"/>
    </row>
    <row r="67" spans="1:13" s="8" customFormat="1" ht="15.75" thickBot="1">
      <c r="A67" s="21"/>
      <c r="B67" s="2"/>
      <c r="C67" s="3"/>
      <c r="D67" s="21"/>
      <c r="E67" s="21"/>
      <c r="F67" s="21"/>
      <c r="H67" s="21"/>
      <c r="J67" s="21"/>
      <c r="M67" s="21"/>
    </row>
    <row r="68" spans="1:13" s="8" customFormat="1" ht="15.75" thickBot="1">
      <c r="A68" s="21"/>
      <c r="B68" s="2"/>
      <c r="C68" s="3"/>
      <c r="D68" s="21"/>
      <c r="E68" s="21"/>
      <c r="F68" s="21"/>
      <c r="H68" s="21"/>
      <c r="J68" s="21"/>
      <c r="M68" s="21"/>
    </row>
    <row r="69" spans="1:13" s="8" customFormat="1" ht="15.75" thickBot="1">
      <c r="A69" s="21"/>
      <c r="B69" s="2"/>
      <c r="C69" s="3"/>
      <c r="D69" s="21"/>
      <c r="E69" s="21"/>
      <c r="F69" s="21"/>
      <c r="H69" s="21"/>
      <c r="J69" s="21"/>
      <c r="M69" s="21"/>
    </row>
    <row r="70" spans="1:13" s="8" customFormat="1" ht="15.75" thickBot="1">
      <c r="A70" s="21"/>
      <c r="B70" s="2"/>
      <c r="C70" s="3"/>
      <c r="D70" s="21"/>
      <c r="E70" s="21"/>
      <c r="F70" s="21"/>
      <c r="H70" s="21"/>
      <c r="J70" s="21"/>
      <c r="M70" s="21"/>
    </row>
    <row r="71" spans="1:13" s="8" customFormat="1" ht="15.75" thickBot="1">
      <c r="A71" s="21"/>
      <c r="B71" s="2"/>
      <c r="C71" s="3"/>
      <c r="D71" s="21"/>
      <c r="E71" s="21"/>
      <c r="F71" s="21"/>
      <c r="H71" s="21"/>
      <c r="J71" s="21"/>
      <c r="M71" s="21"/>
    </row>
    <row r="72" spans="1:13" s="8" customFormat="1" ht="15.75" thickBot="1">
      <c r="A72" s="21"/>
      <c r="B72" s="2"/>
      <c r="C72" s="3"/>
      <c r="D72" s="21"/>
      <c r="E72" s="21"/>
      <c r="F72" s="21"/>
      <c r="H72" s="21"/>
      <c r="J72" s="21"/>
      <c r="M72" s="21"/>
    </row>
    <row r="73" spans="1:13" s="8" customFormat="1" ht="15.75" thickBot="1">
      <c r="A73" s="21"/>
      <c r="B73" s="2"/>
      <c r="C73" s="3"/>
      <c r="D73" s="21"/>
      <c r="E73" s="21"/>
      <c r="F73" s="21"/>
      <c r="H73" s="21"/>
      <c r="J73" s="21"/>
      <c r="M73" s="21"/>
    </row>
    <row r="74" spans="1:13" s="8" customFormat="1" ht="15.75" thickBot="1">
      <c r="A74" s="21"/>
      <c r="B74" s="2"/>
      <c r="C74" s="3"/>
      <c r="D74" s="21"/>
      <c r="E74" s="21"/>
      <c r="F74" s="21"/>
      <c r="H74" s="21"/>
      <c r="J74" s="21"/>
      <c r="M74" s="21"/>
    </row>
    <row r="75" spans="1:13" s="8" customFormat="1" ht="15.75" thickBot="1">
      <c r="A75" s="21"/>
      <c r="B75" s="2"/>
      <c r="C75" s="3"/>
      <c r="D75" s="21"/>
      <c r="E75" s="21"/>
      <c r="F75" s="21"/>
      <c r="H75" s="21"/>
      <c r="J75" s="21"/>
      <c r="M75" s="21"/>
    </row>
    <row r="76" spans="1:13" s="8" customFormat="1" ht="15.75" thickBot="1">
      <c r="A76" s="21"/>
      <c r="B76" s="2"/>
      <c r="C76" s="3"/>
      <c r="D76" s="21"/>
      <c r="E76" s="21"/>
      <c r="F76" s="21"/>
      <c r="H76" s="21"/>
      <c r="J76" s="21"/>
      <c r="M76" s="21"/>
    </row>
    <row r="77" spans="1:13" s="8" customFormat="1" ht="15.75" thickBot="1">
      <c r="A77" s="21"/>
      <c r="B77" s="2"/>
      <c r="C77" s="3"/>
      <c r="D77" s="21"/>
      <c r="E77" s="21"/>
      <c r="F77" s="21"/>
      <c r="H77" s="21"/>
      <c r="J77" s="21"/>
      <c r="M77" s="21"/>
    </row>
    <row r="78" spans="1:13" s="8" customFormat="1" ht="15.75" thickBot="1">
      <c r="A78" s="21"/>
      <c r="B78" s="2"/>
      <c r="C78" s="3"/>
      <c r="D78" s="21"/>
      <c r="E78" s="21"/>
      <c r="F78" s="21"/>
      <c r="H78" s="21"/>
      <c r="J78" s="21"/>
      <c r="M78" s="21"/>
    </row>
    <row r="79" spans="1:13" s="8" customFormat="1" ht="15.75" thickBot="1">
      <c r="A79" s="21"/>
      <c r="B79" s="2"/>
      <c r="C79" s="3"/>
      <c r="D79" s="21"/>
      <c r="E79" s="21"/>
      <c r="F79" s="21"/>
      <c r="H79" s="21"/>
      <c r="J79" s="21"/>
      <c r="M79" s="21"/>
    </row>
    <row r="80" spans="1:13" s="8" customFormat="1" ht="15.75" thickBot="1">
      <c r="A80" s="21"/>
      <c r="B80" s="2"/>
      <c r="C80" s="3"/>
      <c r="D80" s="21"/>
      <c r="E80" s="21"/>
      <c r="F80" s="21"/>
      <c r="H80" s="21"/>
      <c r="J80" s="21"/>
      <c r="M80" s="21"/>
    </row>
    <row r="81" spans="1:13" s="8" customFormat="1" ht="15.75" thickBot="1">
      <c r="A81" s="21"/>
      <c r="B81" s="2"/>
      <c r="C81" s="3"/>
      <c r="D81" s="21"/>
      <c r="E81" s="21"/>
      <c r="F81" s="21"/>
      <c r="H81" s="21"/>
      <c r="J81" s="21"/>
      <c r="M81" s="21"/>
    </row>
    <row r="82" spans="1:13" s="8" customFormat="1" ht="15.75" thickBot="1">
      <c r="A82" s="21"/>
      <c r="B82" s="2"/>
      <c r="C82" s="3"/>
      <c r="D82" s="21"/>
      <c r="E82" s="21"/>
      <c r="F82" s="21"/>
      <c r="H82" s="21"/>
      <c r="J82" s="21"/>
      <c r="M82" s="21"/>
    </row>
    <row r="83" spans="1:13" s="8" customFormat="1" ht="15.75" thickBot="1">
      <c r="A83" s="21"/>
      <c r="B83" s="2"/>
      <c r="C83" s="3"/>
      <c r="D83" s="21"/>
      <c r="E83" s="21"/>
      <c r="F83" s="21"/>
      <c r="H83" s="21"/>
      <c r="J83" s="21"/>
      <c r="M83" s="21"/>
    </row>
    <row r="84" spans="1:13" s="8" customFormat="1" ht="15.75" thickBot="1">
      <c r="A84" s="21"/>
      <c r="B84" s="2"/>
      <c r="C84" s="3"/>
      <c r="D84" s="21"/>
      <c r="E84" s="21"/>
      <c r="F84" s="21"/>
      <c r="H84" s="21"/>
      <c r="J84" s="21"/>
      <c r="M84" s="21"/>
    </row>
    <row r="85" spans="1:13" s="8" customFormat="1" ht="15.75" thickBot="1">
      <c r="A85" s="21"/>
      <c r="B85" s="2"/>
      <c r="C85" s="3"/>
      <c r="D85" s="21"/>
      <c r="E85" s="21"/>
      <c r="F85" s="21"/>
      <c r="H85" s="21"/>
      <c r="J85" s="21"/>
      <c r="M85" s="21"/>
    </row>
    <row r="86" spans="1:13" s="8" customFormat="1" ht="15.75" thickBot="1">
      <c r="A86" s="21"/>
      <c r="B86" s="2"/>
      <c r="C86" s="3"/>
      <c r="D86" s="21"/>
      <c r="E86" s="21"/>
      <c r="F86" s="21"/>
      <c r="H86" s="21"/>
      <c r="J86" s="21"/>
      <c r="M86" s="21"/>
    </row>
    <row r="87" spans="1:13" s="8" customFormat="1" ht="15.75" thickBot="1">
      <c r="A87" s="21"/>
      <c r="B87" s="2"/>
      <c r="C87" s="3"/>
      <c r="D87" s="21"/>
      <c r="E87" s="21"/>
      <c r="F87" s="21"/>
      <c r="H87" s="21"/>
      <c r="J87" s="21"/>
      <c r="M87" s="21"/>
    </row>
    <row r="88" spans="1:13" s="8" customFormat="1" ht="15.75" thickBot="1">
      <c r="A88" s="21"/>
      <c r="B88" s="2"/>
      <c r="C88" s="3"/>
      <c r="D88" s="21"/>
      <c r="E88" s="21"/>
      <c r="F88" s="21"/>
      <c r="H88" s="21"/>
      <c r="J88" s="21"/>
      <c r="M88" s="21"/>
    </row>
    <row r="89" spans="1:13" s="8" customFormat="1" ht="15.75" thickBot="1">
      <c r="A89" s="21"/>
      <c r="B89" s="2"/>
      <c r="C89" s="3"/>
      <c r="D89" s="21"/>
      <c r="E89" s="21"/>
      <c r="F89" s="21"/>
      <c r="H89" s="21"/>
      <c r="J89" s="21"/>
      <c r="M89" s="21"/>
    </row>
    <row r="90" spans="1:13" s="8" customFormat="1" ht="15.75" thickBot="1">
      <c r="A90" s="21"/>
      <c r="B90" s="2"/>
      <c r="C90" s="3"/>
      <c r="D90" s="21"/>
      <c r="E90" s="21"/>
      <c r="F90" s="21"/>
      <c r="H90" s="21"/>
      <c r="J90" s="21"/>
      <c r="M90" s="21"/>
    </row>
    <row r="91" spans="1:13" s="8" customFormat="1" ht="15.75" thickBot="1">
      <c r="A91" s="21"/>
      <c r="B91" s="2"/>
      <c r="C91" s="3"/>
      <c r="D91" s="21"/>
      <c r="E91" s="21"/>
      <c r="F91" s="21"/>
      <c r="H91" s="21"/>
      <c r="J91" s="21"/>
      <c r="M91" s="21"/>
    </row>
    <row r="92" spans="1:13" s="8" customFormat="1" ht="15.75" thickBot="1">
      <c r="A92" s="21"/>
      <c r="B92" s="2"/>
      <c r="C92" s="3"/>
      <c r="D92" s="21"/>
      <c r="E92" s="21"/>
      <c r="F92" s="21"/>
      <c r="H92" s="21"/>
      <c r="J92" s="21"/>
      <c r="M92" s="21"/>
    </row>
    <row r="93" spans="1:13" s="8" customFormat="1" ht="15.75" thickBot="1">
      <c r="A93" s="21"/>
      <c r="B93" s="2"/>
      <c r="C93" s="3"/>
      <c r="D93" s="21"/>
      <c r="E93" s="21"/>
      <c r="F93" s="21"/>
      <c r="H93" s="21"/>
      <c r="J93" s="21"/>
      <c r="M93" s="21"/>
    </row>
    <row r="94" spans="1:13" s="8" customFormat="1" ht="15.75" thickBot="1">
      <c r="A94" s="21"/>
      <c r="B94" s="2"/>
      <c r="C94" s="3"/>
      <c r="D94" s="21"/>
      <c r="E94" s="21"/>
      <c r="F94" s="21"/>
      <c r="H94" s="21"/>
      <c r="J94" s="21"/>
      <c r="M94" s="21"/>
    </row>
    <row r="95" spans="1:13" s="8" customFormat="1" ht="15.75" thickBot="1">
      <c r="A95" s="21"/>
      <c r="B95" s="2"/>
      <c r="C95" s="3"/>
      <c r="D95" s="21"/>
      <c r="E95" s="21"/>
      <c r="F95" s="21"/>
      <c r="H95" s="21"/>
      <c r="J95" s="21"/>
      <c r="M95" s="21"/>
    </row>
    <row r="96" spans="1:13" s="8" customFormat="1" ht="15.75" thickBot="1">
      <c r="A96" s="21"/>
      <c r="B96" s="2"/>
      <c r="C96" s="3"/>
      <c r="D96" s="21"/>
      <c r="E96" s="21"/>
      <c r="F96" s="21"/>
      <c r="H96" s="21"/>
      <c r="J96" s="21"/>
      <c r="M96" s="21"/>
    </row>
    <row r="97" spans="1:13" s="8" customFormat="1" ht="15.75" thickBot="1">
      <c r="A97" s="21"/>
      <c r="B97" s="2"/>
      <c r="C97" s="3"/>
      <c r="D97" s="21"/>
      <c r="E97" s="21"/>
      <c r="F97" s="21"/>
      <c r="H97" s="21"/>
      <c r="J97" s="21"/>
      <c r="M97" s="21"/>
    </row>
    <row r="98" spans="1:13" s="8" customFormat="1" ht="15.75" thickBot="1">
      <c r="A98" s="21"/>
      <c r="B98" s="2"/>
      <c r="C98" s="3"/>
      <c r="D98" s="21"/>
      <c r="E98" s="21"/>
      <c r="F98" s="21"/>
      <c r="H98" s="21"/>
      <c r="J98" s="21"/>
      <c r="M98" s="21"/>
    </row>
    <row r="99" spans="1:13" s="8" customFormat="1" ht="15.75" thickBot="1">
      <c r="A99" s="21"/>
      <c r="B99" s="2"/>
      <c r="C99" s="3"/>
      <c r="D99" s="21"/>
      <c r="E99" s="21"/>
      <c r="F99" s="21"/>
      <c r="H99" s="21"/>
      <c r="J99" s="21"/>
      <c r="M99" s="21"/>
    </row>
    <row r="100" spans="1:13" s="8" customFormat="1" ht="15.75" thickBot="1">
      <c r="A100" s="21"/>
      <c r="B100" s="2"/>
      <c r="C100" s="3"/>
      <c r="D100" s="21"/>
      <c r="E100" s="21"/>
      <c r="F100" s="21"/>
      <c r="H100" s="21"/>
      <c r="J100" s="21"/>
      <c r="M100" s="21"/>
    </row>
    <row r="101" spans="1:13" s="8" customFormat="1" ht="15.75" thickBot="1">
      <c r="A101" s="21"/>
      <c r="B101" s="2"/>
      <c r="C101" s="3"/>
      <c r="D101" s="21"/>
      <c r="E101" s="21"/>
      <c r="F101" s="21"/>
      <c r="H101" s="21"/>
      <c r="J101" s="21"/>
      <c r="M101" s="21"/>
    </row>
    <row r="102" spans="1:13" ht="15.75" thickBot="1">
      <c r="A102" s="21"/>
      <c r="D102" s="21"/>
      <c r="E102" s="21"/>
      <c r="F102" s="21"/>
      <c r="H102" s="21"/>
      <c r="J102" s="21"/>
      <c r="M102" s="21"/>
    </row>
    <row r="103" spans="1:13" ht="15.75" thickBot="1">
      <c r="A103" s="21"/>
      <c r="D103" s="21"/>
      <c r="E103" s="21"/>
      <c r="F103" s="21"/>
      <c r="H103" s="21"/>
      <c r="J103" s="21"/>
      <c r="M103" s="21"/>
    </row>
    <row r="104" spans="1:13" ht="15.75" thickBot="1">
      <c r="A104" s="21"/>
      <c r="D104" s="21"/>
      <c r="E104" s="21"/>
      <c r="F104" s="21"/>
      <c r="H104" s="21"/>
      <c r="J104" s="21"/>
      <c r="M104" s="21"/>
    </row>
    <row r="105" spans="1:13" ht="15.75" thickBot="1">
      <c r="A105" s="21"/>
      <c r="D105" s="21"/>
      <c r="E105" s="21"/>
      <c r="F105" s="21"/>
      <c r="H105" s="21"/>
      <c r="J105" s="21"/>
      <c r="M105" s="21"/>
    </row>
    <row r="106" spans="1:13" ht="15.75" thickBot="1">
      <c r="A106" s="21"/>
      <c r="D106" s="21"/>
      <c r="E106" s="21"/>
      <c r="F106" s="21"/>
      <c r="H106" s="21"/>
      <c r="J106" s="21"/>
      <c r="M106" s="21"/>
    </row>
    <row r="107" spans="1:13" ht="15.75" thickBot="1">
      <c r="A107" s="21"/>
      <c r="D107" s="21"/>
      <c r="E107" s="21"/>
      <c r="F107" s="21"/>
      <c r="H107" s="21"/>
      <c r="J107" s="21"/>
      <c r="M107" s="21"/>
    </row>
    <row r="108" spans="1:13" ht="15.75" thickBot="1">
      <c r="A108" s="21"/>
      <c r="D108" s="21"/>
      <c r="E108" s="21"/>
      <c r="F108" s="21"/>
      <c r="H108" s="21"/>
      <c r="J108" s="21"/>
      <c r="M108" s="21"/>
    </row>
    <row r="109" spans="1:13" ht="15.75" thickBot="1">
      <c r="A109" s="21"/>
      <c r="D109" s="21"/>
      <c r="E109" s="21"/>
      <c r="F109" s="21"/>
      <c r="H109" s="21"/>
      <c r="J109" s="21"/>
      <c r="M109" s="21"/>
    </row>
    <row r="110" spans="1:13" ht="15.75" thickBot="1">
      <c r="A110" s="21"/>
      <c r="D110" s="21"/>
      <c r="E110" s="21"/>
      <c r="F110" s="21"/>
      <c r="H110" s="21"/>
      <c r="J110" s="21"/>
      <c r="M110" s="21"/>
    </row>
    <row r="111" spans="1:13" ht="15.75" thickBot="1">
      <c r="A111" s="21"/>
      <c r="D111" s="21"/>
      <c r="E111" s="21"/>
      <c r="F111" s="21"/>
      <c r="H111" s="21"/>
      <c r="J111" s="21"/>
      <c r="M111" s="21"/>
    </row>
    <row r="112" spans="1:13" ht="15.75" thickBot="1">
      <c r="A112" s="21"/>
      <c r="D112" s="21"/>
      <c r="E112" s="21"/>
      <c r="F112" s="21"/>
      <c r="H112" s="21"/>
      <c r="J112" s="21"/>
      <c r="M112" s="21"/>
    </row>
    <row r="113" spans="1:13" ht="15.75" thickBot="1">
      <c r="A113" s="21"/>
      <c r="D113" s="21"/>
      <c r="E113" s="21"/>
      <c r="F113" s="21"/>
      <c r="H113" s="21"/>
      <c r="J113" s="21"/>
      <c r="M113" s="21"/>
    </row>
    <row r="114" spans="1:13" ht="15.75" thickBot="1">
      <c r="A114" s="21"/>
      <c r="D114" s="21"/>
      <c r="E114" s="21"/>
      <c r="F114" s="21"/>
      <c r="H114" s="21"/>
      <c r="J114" s="21"/>
      <c r="M114" s="21"/>
    </row>
    <row r="115" spans="1:13" ht="15.75" thickBot="1">
      <c r="A115" s="21"/>
      <c r="D115" s="21"/>
      <c r="E115" s="21"/>
      <c r="F115" s="21"/>
      <c r="H115" s="21"/>
      <c r="J115" s="21"/>
      <c r="M115" s="21"/>
    </row>
    <row r="116" spans="1:13" ht="15.75" thickBot="1">
      <c r="A116" s="21"/>
      <c r="D116" s="21"/>
      <c r="E116" s="21"/>
      <c r="F116" s="21"/>
      <c r="H116" s="21"/>
      <c r="J116" s="21"/>
      <c r="M116" s="21"/>
    </row>
    <row r="117" spans="1:13" ht="15.75" thickBot="1">
      <c r="A117" s="21"/>
      <c r="D117" s="21"/>
      <c r="E117" s="21"/>
      <c r="F117" s="21"/>
      <c r="H117" s="21"/>
      <c r="J117" s="21"/>
      <c r="M117" s="21"/>
    </row>
    <row r="118" spans="1:13" ht="15.75" thickBot="1">
      <c r="A118" s="21"/>
      <c r="D118" s="21"/>
      <c r="E118" s="21"/>
      <c r="F118" s="21"/>
      <c r="H118" s="21"/>
      <c r="J118" s="21"/>
      <c r="M118" s="21"/>
    </row>
    <row r="119" spans="1:13" ht="15.75" thickBot="1">
      <c r="A119" s="21"/>
      <c r="D119" s="21"/>
      <c r="E119" s="21"/>
      <c r="F119" s="21"/>
      <c r="H119" s="21"/>
      <c r="J119" s="21"/>
      <c r="M119" s="21"/>
    </row>
    <row r="120" spans="1:13" ht="15.75" thickBot="1">
      <c r="A120" s="21"/>
      <c r="D120" s="21"/>
      <c r="E120" s="21"/>
      <c r="F120" s="21"/>
      <c r="H120" s="21"/>
      <c r="J120" s="21"/>
      <c r="M120" s="21"/>
    </row>
    <row r="121" spans="1:13" ht="15.75" thickBot="1">
      <c r="A121" s="21"/>
      <c r="D121" s="21"/>
      <c r="E121" s="21"/>
      <c r="F121" s="21"/>
      <c r="H121" s="21"/>
      <c r="J121" s="21"/>
      <c r="M121" s="21"/>
    </row>
    <row r="122" spans="1:13" ht="15.75" thickBot="1">
      <c r="A122" s="21"/>
      <c r="D122" s="21"/>
      <c r="E122" s="21"/>
      <c r="F122" s="21"/>
      <c r="H122" s="21"/>
      <c r="J122" s="21"/>
      <c r="M122" s="21"/>
    </row>
    <row r="123" spans="1:13" ht="15.75" thickBot="1">
      <c r="A123" s="21"/>
      <c r="D123" s="21"/>
      <c r="E123" s="21"/>
      <c r="F123" s="21"/>
      <c r="H123" s="21"/>
      <c r="J123" s="21"/>
      <c r="M123" s="21"/>
    </row>
    <row r="124" spans="1:13" ht="15.75" thickBot="1">
      <c r="A124" s="21"/>
      <c r="D124" s="21"/>
      <c r="E124" s="21"/>
      <c r="F124" s="21"/>
      <c r="H124" s="21"/>
      <c r="J124" s="21"/>
      <c r="M124" s="21"/>
    </row>
    <row r="125" spans="1:13" ht="15.75" thickBot="1">
      <c r="A125" s="21"/>
      <c r="D125" s="21"/>
      <c r="E125" s="21"/>
      <c r="F125" s="21"/>
      <c r="H125" s="21"/>
      <c r="J125" s="21"/>
      <c r="M125" s="21"/>
    </row>
    <row r="126" spans="1:13" ht="15.75" thickBot="1">
      <c r="A126" s="21"/>
      <c r="D126" s="21"/>
      <c r="E126" s="21"/>
      <c r="F126" s="21"/>
      <c r="H126" s="21"/>
      <c r="J126" s="21"/>
      <c r="M126" s="21"/>
    </row>
    <row r="127" spans="1:13" ht="15.75" thickBot="1">
      <c r="A127" s="21"/>
      <c r="D127" s="21"/>
      <c r="E127" s="21"/>
      <c r="F127" s="21"/>
      <c r="H127" s="21"/>
      <c r="J127" s="21"/>
      <c r="M127" s="21"/>
    </row>
    <row r="128" spans="1:13" ht="15.75" thickBot="1">
      <c r="A128" s="21"/>
      <c r="D128" s="21"/>
      <c r="E128" s="21"/>
      <c r="F128" s="21"/>
      <c r="H128" s="21"/>
      <c r="J128" s="21"/>
      <c r="M128" s="21"/>
    </row>
    <row r="129" spans="1:13" ht="15.75" thickBot="1">
      <c r="A129" s="21"/>
      <c r="D129" s="21"/>
      <c r="E129" s="21"/>
      <c r="F129" s="21"/>
      <c r="H129" s="21"/>
      <c r="J129" s="21"/>
      <c r="M129" s="21"/>
    </row>
    <row r="130" spans="1:13" ht="15.75" thickBot="1">
      <c r="A130" s="21"/>
      <c r="D130" s="21"/>
      <c r="E130" s="21"/>
      <c r="F130" s="21"/>
      <c r="H130" s="21"/>
      <c r="J130" s="21"/>
      <c r="M130" s="21"/>
    </row>
    <row r="131" spans="1:13" ht="15.75" thickBot="1">
      <c r="A131" s="21"/>
      <c r="D131" s="21"/>
      <c r="E131" s="21"/>
      <c r="F131" s="21"/>
      <c r="H131" s="21"/>
      <c r="J131" s="21"/>
      <c r="M131" s="21"/>
    </row>
    <row r="132" spans="1:13" ht="15.75" thickBot="1">
      <c r="A132" s="21"/>
      <c r="D132" s="21"/>
      <c r="E132" s="21"/>
      <c r="F132" s="21"/>
      <c r="H132" s="21"/>
      <c r="J132" s="21"/>
      <c r="M132" s="21"/>
    </row>
    <row r="133" spans="1:13" ht="15.75" thickBot="1">
      <c r="A133" s="21"/>
      <c r="D133" s="21"/>
      <c r="E133" s="21"/>
      <c r="F133" s="21"/>
      <c r="H133" s="21"/>
      <c r="J133" s="21"/>
      <c r="M133" s="21"/>
    </row>
    <row r="134" spans="1:13" ht="15.75" thickBot="1">
      <c r="A134" s="21"/>
      <c r="D134" s="21"/>
      <c r="E134" s="21"/>
      <c r="F134" s="21"/>
      <c r="H134" s="21"/>
      <c r="J134" s="21"/>
      <c r="M134" s="21"/>
    </row>
    <row r="135" spans="1:13" ht="15.75" thickBot="1">
      <c r="A135" s="21"/>
      <c r="D135" s="21"/>
      <c r="E135" s="21"/>
      <c r="F135" s="21"/>
      <c r="H135" s="21"/>
      <c r="J135" s="21"/>
      <c r="M135" s="21"/>
    </row>
    <row r="136" spans="1:13" ht="15.75" thickBot="1">
      <c r="A136" s="21"/>
      <c r="D136" s="21"/>
      <c r="E136" s="21"/>
      <c r="F136" s="21"/>
      <c r="H136" s="21"/>
      <c r="J136" s="21"/>
      <c r="M136" s="21"/>
    </row>
    <row r="137" spans="1:13" ht="15.75" thickBot="1">
      <c r="A137" s="21"/>
      <c r="D137" s="21"/>
      <c r="E137" s="21"/>
      <c r="F137" s="21"/>
      <c r="H137" s="21"/>
      <c r="J137" s="21"/>
      <c r="M137" s="21"/>
    </row>
    <row r="138" spans="1:13" ht="15.75" thickBot="1">
      <c r="A138" s="21"/>
      <c r="D138" s="21"/>
      <c r="E138" s="21"/>
      <c r="F138" s="21"/>
      <c r="H138" s="21"/>
      <c r="J138" s="21"/>
      <c r="M138" s="21"/>
    </row>
    <row r="139" spans="1:13" ht="15.75" thickBot="1">
      <c r="A139" s="21"/>
      <c r="D139" s="21"/>
      <c r="E139" s="21"/>
      <c r="F139" s="21"/>
      <c r="H139" s="21"/>
      <c r="J139" s="21"/>
      <c r="M139" s="21"/>
    </row>
    <row r="140" spans="1:13" ht="15.75" thickBot="1">
      <c r="A140" s="21"/>
      <c r="D140" s="21"/>
      <c r="E140" s="21"/>
      <c r="F140" s="21"/>
      <c r="H140" s="21"/>
      <c r="J140" s="21"/>
      <c r="M140" s="21"/>
    </row>
    <row r="141" spans="1:13" ht="15.75" thickBot="1">
      <c r="A141" s="21"/>
      <c r="D141" s="21"/>
      <c r="E141" s="21"/>
      <c r="F141" s="21"/>
      <c r="H141" s="21"/>
      <c r="J141" s="21"/>
      <c r="M141" s="21"/>
    </row>
    <row r="142" spans="1:13" ht="15.75" thickBot="1">
      <c r="A142" s="21"/>
      <c r="D142" s="21"/>
      <c r="E142" s="21"/>
      <c r="F142" s="21"/>
      <c r="H142" s="21"/>
      <c r="J142" s="21"/>
      <c r="M142" s="21"/>
    </row>
    <row r="143" spans="1:13" ht="15.75" thickBot="1">
      <c r="A143" s="21"/>
      <c r="D143" s="21"/>
      <c r="E143" s="21"/>
      <c r="F143" s="21"/>
      <c r="H143" s="21"/>
      <c r="J143" s="21"/>
      <c r="M143" s="21"/>
    </row>
    <row r="144" spans="1:13" ht="15.75" thickBot="1">
      <c r="A144" s="21"/>
      <c r="D144" s="21"/>
      <c r="E144" s="21"/>
      <c r="F144" s="21"/>
      <c r="H144" s="21"/>
      <c r="J144" s="21"/>
      <c r="M144" s="21"/>
    </row>
    <row r="145" spans="1:13" ht="15.75" thickBot="1">
      <c r="A145" s="21"/>
      <c r="D145" s="21"/>
      <c r="E145" s="21"/>
      <c r="F145" s="21"/>
      <c r="H145" s="21"/>
      <c r="J145" s="21"/>
      <c r="M145" s="21"/>
    </row>
    <row r="146" spans="1:13" ht="15.75" thickBot="1">
      <c r="A146" s="21"/>
      <c r="D146" s="21"/>
      <c r="E146" s="21"/>
      <c r="F146" s="21"/>
      <c r="H146" s="21"/>
      <c r="J146" s="21"/>
      <c r="M146" s="21"/>
    </row>
    <row r="147" spans="1:13" ht="15.75" thickBot="1">
      <c r="A147" s="21"/>
      <c r="D147" s="21"/>
      <c r="E147" s="21"/>
      <c r="F147" s="21"/>
      <c r="H147" s="21"/>
      <c r="J147" s="21"/>
      <c r="M147" s="21"/>
    </row>
    <row r="148" spans="1:13" ht="15.75" thickBot="1">
      <c r="A148" s="21"/>
      <c r="D148" s="21"/>
      <c r="E148" s="21"/>
      <c r="F148" s="21"/>
      <c r="H148" s="21"/>
      <c r="J148" s="21"/>
      <c r="M148" s="21"/>
    </row>
    <row r="149" spans="1:13" ht="15.75" thickBot="1">
      <c r="A149" s="21"/>
      <c r="D149" s="21"/>
      <c r="E149" s="21"/>
      <c r="F149" s="21"/>
      <c r="H149" s="21"/>
      <c r="J149" s="21"/>
      <c r="M149" s="21"/>
    </row>
    <row r="150" spans="1:13" ht="15.75" thickBot="1">
      <c r="A150" s="21"/>
      <c r="D150" s="21"/>
      <c r="E150" s="21"/>
      <c r="F150" s="21"/>
      <c r="H150" s="21"/>
      <c r="J150" s="21"/>
      <c r="M150" s="21"/>
    </row>
    <row r="151" spans="1:13" ht="15.75" thickBot="1">
      <c r="A151" s="21"/>
      <c r="D151" s="21"/>
      <c r="E151" s="21"/>
      <c r="F151" s="21"/>
      <c r="H151" s="21"/>
      <c r="J151" s="21"/>
      <c r="M151" s="21"/>
    </row>
    <row r="152" spans="1:13" ht="15.75" thickBot="1">
      <c r="A152" s="21"/>
      <c r="D152" s="21"/>
      <c r="E152" s="21"/>
      <c r="F152" s="21"/>
      <c r="H152" s="21"/>
      <c r="J152" s="21"/>
      <c r="M152" s="21"/>
    </row>
    <row r="153" spans="1:13" ht="15.75" thickBot="1">
      <c r="A153" s="21"/>
      <c r="D153" s="21"/>
      <c r="E153" s="21"/>
      <c r="F153" s="21"/>
      <c r="H153" s="21"/>
      <c r="J153" s="21"/>
      <c r="M153" s="21"/>
    </row>
    <row r="154" spans="1:13" ht="15.75" thickBot="1">
      <c r="A154" s="21"/>
      <c r="D154" s="21"/>
      <c r="E154" s="21"/>
      <c r="F154" s="21"/>
      <c r="H154" s="21"/>
      <c r="J154" s="21"/>
      <c r="M154" s="21"/>
    </row>
    <row r="155" spans="1:13" ht="15.75" thickBot="1">
      <c r="A155" s="21"/>
      <c r="D155" s="21"/>
      <c r="E155" s="21"/>
      <c r="F155" s="21"/>
      <c r="H155" s="21"/>
      <c r="J155" s="21"/>
      <c r="M155" s="21"/>
    </row>
    <row r="156" spans="1:13" ht="15.75" thickBot="1">
      <c r="A156" s="21"/>
      <c r="D156" s="21"/>
      <c r="E156" s="21"/>
      <c r="F156" s="21"/>
      <c r="H156" s="21"/>
      <c r="J156" s="21"/>
      <c r="M156" s="21"/>
    </row>
    <row r="157" spans="1:13" ht="15.75" thickBot="1">
      <c r="A157" s="21"/>
      <c r="D157" s="21"/>
      <c r="E157" s="21"/>
      <c r="F157" s="21"/>
      <c r="H157" s="21"/>
      <c r="J157" s="21"/>
      <c r="M157" s="21"/>
    </row>
    <row r="158" spans="1:13" ht="15.75" thickBot="1">
      <c r="A158" s="21"/>
      <c r="D158" s="21"/>
      <c r="E158" s="21"/>
      <c r="F158" s="21"/>
      <c r="H158" s="21"/>
      <c r="J158" s="21"/>
      <c r="M158" s="21"/>
    </row>
    <row r="159" spans="1:13" ht="15.75" thickBot="1">
      <c r="A159" s="21"/>
      <c r="D159" s="21"/>
      <c r="E159" s="21"/>
      <c r="F159" s="21"/>
      <c r="H159" s="21"/>
      <c r="J159" s="21"/>
      <c r="M159" s="21"/>
    </row>
    <row r="160" spans="1:13" ht="15.75" thickBot="1">
      <c r="A160" s="21"/>
      <c r="D160" s="21"/>
      <c r="E160" s="21"/>
      <c r="F160" s="21"/>
      <c r="H160" s="21"/>
      <c r="J160" s="21"/>
      <c r="M160" s="21"/>
    </row>
    <row r="161" spans="1:13" ht="15.75" thickBot="1">
      <c r="A161" s="21"/>
      <c r="D161" s="21"/>
      <c r="E161" s="21"/>
      <c r="F161" s="21"/>
      <c r="H161" s="21"/>
      <c r="J161" s="21"/>
      <c r="M161" s="21"/>
    </row>
    <row r="162" spans="1:13" ht="15.75" thickBot="1">
      <c r="A162" s="21"/>
      <c r="D162" s="21"/>
      <c r="E162" s="21"/>
      <c r="F162" s="21"/>
      <c r="H162" s="21"/>
      <c r="J162" s="21"/>
      <c r="M162" s="21"/>
    </row>
    <row r="163" spans="1:13" ht="15.75" thickBot="1">
      <c r="A163" s="21"/>
      <c r="D163" s="21"/>
      <c r="E163" s="21"/>
      <c r="F163" s="21"/>
      <c r="H163" s="21"/>
      <c r="J163" s="21"/>
      <c r="M163" s="21"/>
    </row>
    <row r="164" spans="1:13" ht="15.75" thickBot="1">
      <c r="A164" s="21"/>
      <c r="D164" s="21"/>
      <c r="E164" s="21"/>
      <c r="F164" s="21"/>
      <c r="H164" s="21"/>
      <c r="J164" s="21"/>
      <c r="M164" s="21"/>
    </row>
    <row r="165" spans="1:13" ht="15.75" thickBot="1">
      <c r="A165" s="21"/>
      <c r="D165" s="21"/>
      <c r="E165" s="21"/>
      <c r="F165" s="21"/>
      <c r="H165" s="21"/>
      <c r="J165" s="21"/>
      <c r="M165" s="21"/>
    </row>
    <row r="166" spans="1:13" ht="15.75" thickBot="1">
      <c r="A166" s="21"/>
      <c r="D166" s="21"/>
      <c r="E166" s="21"/>
      <c r="F166" s="21"/>
      <c r="H166" s="21"/>
      <c r="J166" s="21"/>
      <c r="M166" s="21"/>
    </row>
    <row r="167" spans="1:13" ht="15.75" thickBot="1">
      <c r="A167" s="21"/>
      <c r="D167" s="21"/>
      <c r="E167" s="21"/>
      <c r="F167" s="21"/>
      <c r="H167" s="21"/>
      <c r="J167" s="21"/>
      <c r="M167" s="21"/>
    </row>
    <row r="168" spans="1:13" ht="15.75" thickBot="1">
      <c r="A168" s="21"/>
      <c r="D168" s="21"/>
      <c r="E168" s="21"/>
      <c r="F168" s="21"/>
      <c r="H168" s="21"/>
      <c r="J168" s="21"/>
      <c r="M168" s="21"/>
    </row>
    <row r="169" spans="1:13" ht="15.75" thickBot="1">
      <c r="A169" s="21"/>
      <c r="D169" s="21"/>
      <c r="E169" s="21"/>
      <c r="F169" s="21"/>
      <c r="H169" s="21"/>
      <c r="J169" s="21"/>
      <c r="M169" s="21"/>
    </row>
    <row r="170" spans="1:13" ht="15.75" thickBot="1">
      <c r="A170" s="21"/>
      <c r="D170" s="21"/>
      <c r="E170" s="21"/>
      <c r="F170" s="21"/>
      <c r="H170" s="21"/>
      <c r="J170" s="21"/>
      <c r="M170" s="21"/>
    </row>
    <row r="171" spans="1:13" ht="15.75" thickBot="1">
      <c r="A171" s="21"/>
      <c r="D171" s="21"/>
      <c r="E171" s="21"/>
      <c r="F171" s="21"/>
      <c r="H171" s="21"/>
      <c r="J171" s="21"/>
      <c r="M171" s="21"/>
    </row>
    <row r="172" spans="1:13" ht="15.75" thickBot="1">
      <c r="A172" s="21"/>
      <c r="D172" s="21"/>
      <c r="E172" s="21"/>
      <c r="F172" s="21"/>
      <c r="H172" s="21"/>
      <c r="J172" s="21"/>
      <c r="M172" s="21"/>
    </row>
    <row r="173" spans="1:13" ht="15.75" thickBot="1">
      <c r="A173" s="21"/>
      <c r="D173" s="21"/>
      <c r="E173" s="21"/>
      <c r="F173" s="21"/>
      <c r="H173" s="21"/>
      <c r="J173" s="21"/>
      <c r="M173" s="21"/>
    </row>
    <row r="174" spans="1:13" ht="15.75" thickBot="1">
      <c r="A174" s="21"/>
      <c r="D174" s="21"/>
      <c r="E174" s="21"/>
      <c r="F174" s="21"/>
      <c r="H174" s="21"/>
      <c r="J174" s="21"/>
      <c r="M174" s="21"/>
    </row>
    <row r="175" spans="1:13" ht="15.75" thickBot="1">
      <c r="A175" s="21"/>
      <c r="D175" s="21"/>
      <c r="E175" s="21"/>
      <c r="F175" s="21"/>
      <c r="H175" s="21"/>
      <c r="J175" s="21"/>
      <c r="M175" s="21"/>
    </row>
    <row r="176" spans="1:13" ht="15.75" thickBot="1">
      <c r="A176" s="21"/>
      <c r="D176" s="21"/>
      <c r="E176" s="21"/>
      <c r="F176" s="21"/>
      <c r="H176" s="21"/>
      <c r="J176" s="21"/>
      <c r="M176" s="21"/>
    </row>
    <row r="177" spans="1:13" ht="15.75" thickBot="1">
      <c r="A177" s="21"/>
      <c r="D177" s="21"/>
      <c r="E177" s="21"/>
      <c r="F177" s="21"/>
      <c r="H177" s="21"/>
      <c r="J177" s="21"/>
      <c r="M177" s="21"/>
    </row>
    <row r="178" spans="1:13" ht="15.75" thickBot="1">
      <c r="A178" s="21"/>
      <c r="D178" s="21"/>
      <c r="E178" s="21"/>
      <c r="F178" s="21"/>
      <c r="H178" s="21"/>
      <c r="J178" s="21"/>
      <c r="M178" s="21"/>
    </row>
    <row r="179" spans="1:13" ht="15.75" thickBot="1">
      <c r="A179" s="21"/>
      <c r="D179" s="21"/>
      <c r="E179" s="21"/>
      <c r="F179" s="21"/>
      <c r="H179" s="21"/>
      <c r="J179" s="21"/>
      <c r="M179" s="21"/>
    </row>
    <row r="180" spans="1:13" ht="15.75" thickBot="1">
      <c r="A180" s="21"/>
      <c r="D180" s="21"/>
      <c r="E180" s="21"/>
      <c r="F180" s="21"/>
      <c r="H180" s="21"/>
      <c r="J180" s="21"/>
      <c r="M180" s="21"/>
    </row>
    <row r="181" spans="1:13" ht="15.75" thickBot="1">
      <c r="A181" s="21"/>
      <c r="D181" s="21"/>
      <c r="E181" s="21"/>
      <c r="F181" s="21"/>
      <c r="H181" s="21"/>
      <c r="J181" s="21"/>
      <c r="M181" s="21"/>
    </row>
    <row r="182" spans="1:13" ht="15.75" thickBot="1">
      <c r="A182" s="21"/>
      <c r="D182" s="21"/>
      <c r="E182" s="21"/>
      <c r="F182" s="21"/>
      <c r="H182" s="21"/>
      <c r="J182" s="21"/>
      <c r="M182" s="21"/>
    </row>
    <row r="183" spans="1:13" ht="15.75" thickBot="1">
      <c r="A183" s="21"/>
      <c r="D183" s="21"/>
      <c r="E183" s="21"/>
      <c r="F183" s="21"/>
      <c r="H183" s="21"/>
      <c r="J183" s="21"/>
      <c r="M183" s="21"/>
    </row>
    <row r="184" spans="1:13" ht="15.75" thickBot="1">
      <c r="A184" s="21"/>
      <c r="D184" s="21"/>
      <c r="E184" s="21"/>
      <c r="F184" s="21"/>
      <c r="H184" s="21"/>
      <c r="J184" s="21"/>
      <c r="M184" s="21"/>
    </row>
    <row r="185" spans="1:13" ht="15.75" thickBot="1">
      <c r="A185" s="21"/>
      <c r="D185" s="21"/>
      <c r="E185" s="21"/>
      <c r="F185" s="21"/>
      <c r="H185" s="21"/>
      <c r="J185" s="21"/>
      <c r="M185" s="21"/>
    </row>
    <row r="186" spans="1:13" ht="15.75" thickBot="1">
      <c r="A186" s="21"/>
      <c r="D186" s="21"/>
      <c r="E186" s="21"/>
      <c r="F186" s="21"/>
      <c r="H186" s="21"/>
      <c r="J186" s="21"/>
      <c r="M186" s="21"/>
    </row>
    <row r="187" spans="1:13" ht="15.75" thickBot="1">
      <c r="A187" s="21"/>
      <c r="D187" s="21"/>
      <c r="E187" s="21"/>
      <c r="F187" s="21"/>
      <c r="H187" s="21"/>
      <c r="J187" s="21"/>
      <c r="M187" s="21"/>
    </row>
    <row r="188" spans="1:13" ht="15.75" thickBot="1">
      <c r="A188" s="21"/>
      <c r="D188" s="21"/>
      <c r="E188" s="21"/>
      <c r="F188" s="21"/>
      <c r="H188" s="21"/>
      <c r="J188" s="21"/>
      <c r="M188" s="21"/>
    </row>
    <row r="189" spans="1:13" ht="15.75" thickBot="1">
      <c r="A189" s="21"/>
      <c r="D189" s="21"/>
      <c r="E189" s="21"/>
      <c r="F189" s="21"/>
      <c r="H189" s="21"/>
      <c r="J189" s="21"/>
      <c r="M189" s="21"/>
    </row>
    <row r="190" spans="1:13" ht="15.75" thickBot="1">
      <c r="A190" s="21"/>
      <c r="D190" s="21"/>
      <c r="E190" s="21"/>
      <c r="F190" s="21"/>
      <c r="H190" s="21"/>
      <c r="J190" s="21"/>
      <c r="M190" s="21"/>
    </row>
    <row r="191" spans="1:13" ht="15.75" thickBot="1">
      <c r="A191" s="21"/>
      <c r="D191" s="21"/>
      <c r="E191" s="21"/>
      <c r="F191" s="21"/>
      <c r="H191" s="21"/>
      <c r="J191" s="21"/>
      <c r="M191" s="21"/>
    </row>
    <row r="192" spans="1:13" ht="15.75" thickBot="1">
      <c r="A192" s="21"/>
      <c r="D192" s="21"/>
      <c r="E192" s="21"/>
      <c r="F192" s="21"/>
      <c r="H192" s="21"/>
      <c r="J192" s="21"/>
      <c r="M192" s="21"/>
    </row>
    <row r="193" spans="1:13" ht="15.75" thickBot="1">
      <c r="A193" s="21"/>
      <c r="D193" s="21"/>
      <c r="E193" s="21"/>
      <c r="F193" s="21"/>
      <c r="H193" s="21"/>
      <c r="J193" s="21"/>
      <c r="M193" s="21"/>
    </row>
    <row r="194" spans="1:13" ht="15.75" thickBot="1">
      <c r="A194" s="21"/>
      <c r="D194" s="21"/>
      <c r="E194" s="21"/>
      <c r="F194" s="21"/>
      <c r="H194" s="21"/>
      <c r="J194" s="21"/>
      <c r="M194" s="21"/>
    </row>
    <row r="195" spans="1:13" ht="15.75" thickBot="1">
      <c r="A195" s="21"/>
      <c r="D195" s="21"/>
      <c r="E195" s="21"/>
      <c r="F195" s="21"/>
      <c r="H195" s="21"/>
      <c r="J195" s="21"/>
      <c r="M195" s="21"/>
    </row>
    <row r="196" spans="1:13" ht="15.75" thickBot="1">
      <c r="A196" s="21"/>
      <c r="D196" s="21"/>
      <c r="E196" s="21"/>
      <c r="F196" s="21"/>
      <c r="H196" s="21"/>
      <c r="J196" s="21"/>
      <c r="M196" s="21"/>
    </row>
    <row r="197" spans="1:13" ht="15.75" thickBot="1">
      <c r="A197" s="21"/>
      <c r="D197" s="21"/>
      <c r="E197" s="21"/>
      <c r="F197" s="21"/>
      <c r="H197" s="21"/>
      <c r="J197" s="21"/>
      <c r="M197" s="21"/>
    </row>
    <row r="198" spans="1:13" ht="15.75" thickBot="1">
      <c r="A198" s="21"/>
      <c r="D198" s="21"/>
      <c r="E198" s="21"/>
      <c r="F198" s="21"/>
      <c r="H198" s="21"/>
      <c r="J198" s="21"/>
      <c r="M198" s="21"/>
    </row>
    <row r="199" spans="1:13" ht="15.75" thickBot="1">
      <c r="A199" s="21"/>
      <c r="D199" s="21"/>
      <c r="E199" s="21"/>
      <c r="F199" s="21"/>
      <c r="H199" s="21"/>
      <c r="J199" s="21"/>
      <c r="M199" s="21"/>
    </row>
    <row r="200" spans="1:13" ht="15.75" thickBot="1">
      <c r="A200" s="21"/>
      <c r="D200" s="21"/>
      <c r="E200" s="21"/>
      <c r="F200" s="21"/>
      <c r="H200" s="21"/>
      <c r="J200" s="21"/>
      <c r="M200" s="21"/>
    </row>
    <row r="201" spans="1:13" ht="15.75" thickBot="1">
      <c r="A201" s="21"/>
      <c r="D201" s="21"/>
      <c r="E201" s="21"/>
      <c r="F201" s="21"/>
      <c r="H201" s="21"/>
      <c r="J201" s="21"/>
      <c r="M201" s="21"/>
    </row>
    <row r="202" spans="1:13" ht="15.75" thickBot="1">
      <c r="A202" s="21"/>
      <c r="D202" s="21"/>
      <c r="E202" s="21"/>
      <c r="F202" s="21"/>
      <c r="H202" s="21"/>
      <c r="J202" s="21"/>
      <c r="M202" s="21"/>
    </row>
    <row r="203" spans="1:13" ht="15.75" thickBot="1">
      <c r="A203" s="21"/>
      <c r="D203" s="21"/>
      <c r="E203" s="21"/>
      <c r="F203" s="21"/>
      <c r="H203" s="21"/>
      <c r="J203" s="21"/>
      <c r="M203" s="21"/>
    </row>
    <row r="204" spans="1:13" ht="15.75" thickBot="1">
      <c r="A204" s="21"/>
      <c r="D204" s="21"/>
      <c r="E204" s="21"/>
      <c r="F204" s="21"/>
      <c r="H204" s="21"/>
      <c r="J204" s="21"/>
      <c r="M204" s="21"/>
    </row>
    <row r="205" spans="1:13" ht="15.75" thickBot="1">
      <c r="A205" s="21"/>
      <c r="D205" s="21"/>
      <c r="E205" s="21"/>
      <c r="F205" s="21"/>
      <c r="H205" s="21"/>
      <c r="J205" s="21"/>
      <c r="M205" s="21"/>
    </row>
    <row r="206" spans="1:13" ht="15.75" thickBot="1">
      <c r="A206" s="21"/>
      <c r="D206" s="21"/>
      <c r="E206" s="21"/>
      <c r="F206" s="21"/>
      <c r="H206" s="21"/>
      <c r="J206" s="21"/>
      <c r="M206" s="21"/>
    </row>
    <row r="207" spans="1:13" ht="15.75" thickBot="1">
      <c r="A207" s="21"/>
      <c r="D207" s="21"/>
      <c r="E207" s="21"/>
      <c r="F207" s="21"/>
      <c r="H207" s="21"/>
      <c r="J207" s="21"/>
      <c r="M207" s="21"/>
    </row>
    <row r="208" spans="1:13" ht="15.75" thickBot="1">
      <c r="A208" s="21"/>
      <c r="D208" s="21"/>
      <c r="E208" s="21"/>
      <c r="F208" s="21"/>
      <c r="H208" s="21"/>
      <c r="J208" s="21"/>
      <c r="M208" s="21"/>
    </row>
    <row r="209" spans="1:13" ht="15.75" thickBot="1">
      <c r="A209" s="21"/>
      <c r="D209" s="21"/>
      <c r="E209" s="21"/>
      <c r="F209" s="21"/>
      <c r="H209" s="21"/>
      <c r="J209" s="21"/>
      <c r="M209" s="21"/>
    </row>
    <row r="210" spans="1:13" ht="15.75" thickBot="1">
      <c r="A210" s="21"/>
      <c r="D210" s="21"/>
      <c r="E210" s="21"/>
      <c r="F210" s="21"/>
      <c r="H210" s="21"/>
      <c r="J210" s="21"/>
      <c r="M210" s="21"/>
    </row>
    <row r="211" spans="1:13" ht="15.75" thickBot="1">
      <c r="A211" s="21"/>
      <c r="D211" s="21"/>
      <c r="E211" s="21"/>
      <c r="F211" s="21"/>
      <c r="H211" s="21"/>
      <c r="J211" s="21"/>
      <c r="M211" s="21"/>
    </row>
    <row r="212" spans="1:13" ht="15.75" thickBot="1">
      <c r="A212" s="21"/>
      <c r="D212" s="21"/>
      <c r="E212" s="21"/>
      <c r="F212" s="21"/>
      <c r="H212" s="21"/>
      <c r="J212" s="21"/>
      <c r="M212" s="21"/>
    </row>
    <row r="213" spans="1:13" ht="15.75" thickBot="1">
      <c r="A213" s="21"/>
      <c r="D213" s="21"/>
      <c r="E213" s="21"/>
      <c r="F213" s="21"/>
      <c r="H213" s="21"/>
      <c r="J213" s="21"/>
      <c r="M213" s="21"/>
    </row>
    <row r="214" spans="1:13" ht="15.75" thickBot="1">
      <c r="A214" s="21"/>
      <c r="D214" s="21"/>
      <c r="E214" s="21"/>
      <c r="F214" s="21"/>
      <c r="H214" s="21"/>
      <c r="J214" s="21"/>
      <c r="M214" s="21"/>
    </row>
    <row r="215" spans="1:13" ht="15.75" thickBot="1">
      <c r="A215" s="21"/>
      <c r="D215" s="21"/>
      <c r="E215" s="21"/>
      <c r="F215" s="21"/>
      <c r="H215" s="21"/>
      <c r="J215" s="21"/>
      <c r="M215" s="21"/>
    </row>
    <row r="216" spans="1:13" ht="15.75" thickBot="1">
      <c r="A216" s="21"/>
      <c r="D216" s="21"/>
      <c r="E216" s="21"/>
      <c r="F216" s="21"/>
      <c r="H216" s="21"/>
      <c r="J216" s="21"/>
      <c r="M216" s="21"/>
    </row>
    <row r="217" spans="1:13" ht="15.75" thickBot="1">
      <c r="A217" s="21"/>
      <c r="D217" s="21"/>
      <c r="E217" s="21"/>
      <c r="F217" s="21"/>
      <c r="H217" s="21"/>
      <c r="J217" s="21"/>
      <c r="M217" s="21"/>
    </row>
    <row r="218" spans="1:13" ht="15.75" thickBot="1">
      <c r="A218" s="21"/>
      <c r="D218" s="21"/>
      <c r="E218" s="21"/>
      <c r="F218" s="21"/>
      <c r="H218" s="21"/>
      <c r="J218" s="21"/>
      <c r="M218" s="21"/>
    </row>
    <row r="219" spans="1:13" ht="15.75" thickBot="1">
      <c r="A219" s="21"/>
      <c r="D219" s="21"/>
      <c r="E219" s="21"/>
      <c r="F219" s="21"/>
      <c r="H219" s="21"/>
      <c r="J219" s="21"/>
      <c r="M219" s="21"/>
    </row>
    <row r="220" spans="1:13" ht="15.75" thickBot="1">
      <c r="A220" s="21"/>
      <c r="D220" s="21"/>
      <c r="E220" s="21"/>
      <c r="F220" s="21"/>
      <c r="H220" s="21"/>
      <c r="J220" s="21"/>
      <c r="M220" s="21"/>
    </row>
    <row r="221" spans="1:13" ht="15.75" thickBot="1">
      <c r="A221" s="21"/>
      <c r="D221" s="21"/>
      <c r="E221" s="21"/>
      <c r="F221" s="21"/>
      <c r="H221" s="21"/>
      <c r="J221" s="21"/>
      <c r="M221" s="21"/>
    </row>
    <row r="222" spans="1:13" ht="15.75" thickBot="1">
      <c r="A222" s="21"/>
      <c r="D222" s="21"/>
      <c r="E222" s="21"/>
      <c r="F222" s="21"/>
      <c r="H222" s="21"/>
      <c r="J222" s="21"/>
      <c r="M222" s="21"/>
    </row>
    <row r="223" spans="1:13" ht="15.75" thickBot="1">
      <c r="A223" s="21"/>
      <c r="D223" s="21"/>
      <c r="E223" s="21"/>
      <c r="F223" s="21"/>
      <c r="H223" s="21"/>
      <c r="J223" s="21"/>
      <c r="M223" s="21"/>
    </row>
    <row r="224" spans="1:13" ht="15.75" thickBot="1">
      <c r="A224" s="21"/>
      <c r="D224" s="21"/>
      <c r="E224" s="21"/>
      <c r="F224" s="21"/>
      <c r="H224" s="21"/>
      <c r="J224" s="21"/>
      <c r="M224" s="21"/>
    </row>
    <row r="225" spans="1:13" ht="15.75" thickBot="1">
      <c r="A225" s="21"/>
      <c r="D225" s="21"/>
      <c r="E225" s="21"/>
      <c r="F225" s="21"/>
      <c r="H225" s="21"/>
      <c r="J225" s="21"/>
      <c r="M225" s="21"/>
    </row>
    <row r="226" spans="1:13" ht="15.75" thickBot="1">
      <c r="A226" s="21"/>
      <c r="D226" s="21"/>
      <c r="E226" s="21"/>
      <c r="F226" s="21"/>
      <c r="H226" s="21"/>
      <c r="J226" s="21"/>
      <c r="M226" s="21"/>
    </row>
    <row r="227" spans="1:13" ht="15.75" thickBot="1">
      <c r="A227" s="21"/>
      <c r="D227" s="21"/>
      <c r="E227" s="21"/>
      <c r="F227" s="21"/>
      <c r="H227" s="21"/>
      <c r="J227" s="21"/>
      <c r="M227" s="21"/>
    </row>
    <row r="228" spans="1:13" ht="15.75" thickBot="1">
      <c r="A228" s="21"/>
      <c r="D228" s="21"/>
      <c r="E228" s="21"/>
      <c r="F228" s="21"/>
      <c r="H228" s="21"/>
      <c r="J228" s="21"/>
      <c r="M228" s="21"/>
    </row>
    <row r="229" spans="1:13" ht="15.75" thickBot="1">
      <c r="A229" s="21"/>
      <c r="D229" s="21"/>
      <c r="E229" s="21"/>
      <c r="F229" s="21"/>
      <c r="H229" s="21"/>
      <c r="J229" s="21"/>
      <c r="M229" s="21"/>
    </row>
    <row r="230" spans="1:13" ht="15.75" thickBot="1">
      <c r="A230" s="21"/>
      <c r="D230" s="21"/>
      <c r="E230" s="21"/>
      <c r="F230" s="21"/>
      <c r="H230" s="21"/>
      <c r="J230" s="21"/>
      <c r="M230" s="21"/>
    </row>
    <row r="231" spans="1:13" ht="15.75" thickBot="1">
      <c r="A231" s="21"/>
      <c r="D231" s="21"/>
      <c r="E231" s="21"/>
      <c r="F231" s="21"/>
      <c r="H231" s="21"/>
      <c r="J231" s="21"/>
      <c r="M231" s="21"/>
    </row>
    <row r="232" spans="1:13" ht="15.75" thickBot="1">
      <c r="A232" s="21"/>
      <c r="D232" s="21"/>
      <c r="E232" s="21"/>
      <c r="F232" s="21"/>
      <c r="H232" s="21"/>
      <c r="J232" s="21"/>
      <c r="M232" s="21"/>
    </row>
    <row r="233" spans="1:13" ht="15.75" thickBot="1">
      <c r="A233" s="21"/>
      <c r="D233" s="21"/>
      <c r="E233" s="21"/>
      <c r="F233" s="21"/>
      <c r="H233" s="21"/>
      <c r="J233" s="21"/>
      <c r="M233" s="21"/>
    </row>
    <row r="234" spans="1:13" ht="15.75" thickBot="1">
      <c r="A234" s="21"/>
      <c r="D234" s="21"/>
      <c r="E234" s="21"/>
      <c r="F234" s="21"/>
      <c r="H234" s="21"/>
      <c r="J234" s="21"/>
      <c r="M234" s="21"/>
    </row>
    <row r="235" spans="1:13" ht="15.75" thickBot="1">
      <c r="A235" s="21"/>
      <c r="D235" s="21"/>
      <c r="E235" s="21"/>
      <c r="F235" s="21"/>
      <c r="H235" s="21"/>
      <c r="J235" s="21"/>
      <c r="M235" s="21"/>
    </row>
    <row r="236" spans="1:13" ht="15.75" thickBot="1">
      <c r="A236" s="21"/>
      <c r="D236" s="21"/>
      <c r="E236" s="21"/>
      <c r="F236" s="21"/>
      <c r="H236" s="21"/>
      <c r="J236" s="21"/>
      <c r="M236" s="21"/>
    </row>
    <row r="237" spans="1:13" ht="15.75" thickBot="1">
      <c r="A237" s="21"/>
      <c r="D237" s="21"/>
      <c r="E237" s="21"/>
      <c r="F237" s="21"/>
      <c r="H237" s="21"/>
      <c r="J237" s="21"/>
      <c r="M237" s="21"/>
    </row>
    <row r="238" spans="1:13" ht="15.75" thickBot="1">
      <c r="A238" s="21"/>
      <c r="D238" s="21"/>
      <c r="E238" s="21"/>
      <c r="F238" s="21"/>
      <c r="H238" s="21"/>
      <c r="J238" s="21"/>
      <c r="M238" s="21"/>
    </row>
    <row r="239" spans="1:13" ht="15.75" thickBot="1">
      <c r="A239" s="21"/>
      <c r="D239" s="21"/>
      <c r="E239" s="21"/>
      <c r="F239" s="21"/>
      <c r="H239" s="21"/>
      <c r="J239" s="21"/>
      <c r="M239" s="21"/>
    </row>
    <row r="240" spans="1:13" ht="15.75" thickBot="1">
      <c r="A240" s="21"/>
      <c r="D240" s="21"/>
      <c r="E240" s="21"/>
      <c r="F240" s="21"/>
      <c r="H240" s="21"/>
      <c r="J240" s="21"/>
      <c r="M240" s="21"/>
    </row>
    <row r="241" spans="1:13" ht="15.75" thickBot="1">
      <c r="A241" s="21"/>
      <c r="D241" s="21"/>
      <c r="E241" s="21"/>
      <c r="F241" s="21"/>
      <c r="H241" s="21"/>
      <c r="J241" s="21"/>
      <c r="M241" s="21"/>
    </row>
    <row r="242" spans="1:13" ht="15.75" thickBot="1">
      <c r="A242" s="21"/>
      <c r="D242" s="21"/>
      <c r="E242" s="21"/>
      <c r="F242" s="21"/>
      <c r="H242" s="21"/>
      <c r="J242" s="21"/>
      <c r="M242" s="21"/>
    </row>
    <row r="243" spans="1:13" ht="15.75" thickBot="1">
      <c r="A243" s="21"/>
      <c r="D243" s="21"/>
      <c r="E243" s="21"/>
      <c r="F243" s="21"/>
      <c r="H243" s="21"/>
      <c r="J243" s="21"/>
      <c r="M243" s="21"/>
    </row>
    <row r="244" spans="1:13" ht="15.75" thickBot="1">
      <c r="A244" s="21"/>
      <c r="D244" s="21"/>
      <c r="E244" s="21"/>
      <c r="F244" s="21"/>
      <c r="H244" s="21"/>
      <c r="J244" s="21"/>
      <c r="M244" s="21"/>
    </row>
    <row r="245" spans="1:13" ht="15.75" thickBot="1">
      <c r="A245" s="21"/>
      <c r="D245" s="21"/>
      <c r="E245" s="21"/>
      <c r="F245" s="21"/>
      <c r="H245" s="21"/>
      <c r="J245" s="21"/>
      <c r="M245" s="21"/>
    </row>
    <row r="246" spans="1:13" ht="15.75" thickBot="1">
      <c r="A246" s="21"/>
      <c r="D246" s="21"/>
      <c r="E246" s="21"/>
      <c r="F246" s="21"/>
      <c r="H246" s="21"/>
      <c r="J246" s="21"/>
      <c r="M246" s="21"/>
    </row>
    <row r="247" spans="1:13" ht="15.75" thickBot="1">
      <c r="A247" s="21"/>
      <c r="D247" s="21"/>
      <c r="E247" s="21"/>
      <c r="F247" s="21"/>
      <c r="H247" s="21"/>
      <c r="J247" s="21"/>
      <c r="M247" s="21"/>
    </row>
    <row r="248" spans="1:13" ht="15.75" thickBot="1">
      <c r="A248" s="21"/>
      <c r="D248" s="21"/>
      <c r="E248" s="21"/>
      <c r="F248" s="21"/>
      <c r="H248" s="21"/>
      <c r="J248" s="21"/>
      <c r="M248" s="21"/>
    </row>
    <row r="249" spans="1:13" ht="15.75" thickBot="1">
      <c r="A249" s="21"/>
      <c r="D249" s="21"/>
      <c r="E249" s="21"/>
      <c r="F249" s="21"/>
      <c r="H249" s="21"/>
      <c r="J249" s="21"/>
      <c r="M249" s="21"/>
    </row>
    <row r="250" spans="1:13" ht="15.75" thickBot="1">
      <c r="A250" s="21"/>
      <c r="D250" s="21"/>
      <c r="E250" s="21"/>
      <c r="F250" s="21"/>
      <c r="H250" s="21"/>
      <c r="J250" s="21"/>
      <c r="M250" s="21"/>
    </row>
    <row r="251" spans="1:13" ht="15.75" thickBot="1">
      <c r="A251" s="21"/>
      <c r="D251" s="21"/>
      <c r="E251" s="21"/>
      <c r="F251" s="21"/>
      <c r="H251" s="21"/>
      <c r="J251" s="21"/>
      <c r="M251" s="21"/>
    </row>
    <row r="252" spans="1:13" ht="15.75" thickBot="1">
      <c r="A252" s="21"/>
      <c r="D252" s="21"/>
      <c r="E252" s="21"/>
      <c r="F252" s="21"/>
      <c r="H252" s="21"/>
      <c r="J252" s="21"/>
      <c r="M252" s="21"/>
    </row>
    <row r="253" spans="1:13" ht="15.75" thickBot="1">
      <c r="A253" s="21"/>
      <c r="D253" s="21"/>
      <c r="E253" s="21"/>
      <c r="F253" s="21"/>
      <c r="H253" s="21"/>
      <c r="J253" s="21"/>
      <c r="M253" s="21"/>
    </row>
    <row r="254" spans="1:13" ht="15.75" thickBot="1">
      <c r="A254" s="21"/>
      <c r="D254" s="21"/>
      <c r="E254" s="21"/>
      <c r="F254" s="21"/>
      <c r="H254" s="21"/>
      <c r="J254" s="21"/>
      <c r="M254" s="21"/>
    </row>
    <row r="255" spans="1:13" ht="15.75" thickBot="1">
      <c r="A255" s="21"/>
      <c r="D255" s="21"/>
      <c r="E255" s="21"/>
      <c r="F255" s="21"/>
      <c r="H255" s="21"/>
      <c r="J255" s="21"/>
      <c r="M255" s="21"/>
    </row>
    <row r="256" spans="1:13" ht="15.75" thickBot="1">
      <c r="A256" s="21"/>
      <c r="D256" s="21"/>
      <c r="E256" s="21"/>
      <c r="F256" s="21"/>
      <c r="H256" s="21"/>
      <c r="J256" s="21"/>
      <c r="M256" s="21"/>
    </row>
    <row r="257" spans="1:13" ht="15.75" thickBot="1">
      <c r="A257" s="21"/>
      <c r="D257" s="21"/>
      <c r="E257" s="21"/>
      <c r="F257" s="21"/>
      <c r="H257" s="21"/>
      <c r="J257" s="21"/>
      <c r="M257" s="21"/>
    </row>
    <row r="258" spans="1:13" ht="15.75" thickBot="1">
      <c r="A258" s="21"/>
      <c r="D258" s="21"/>
      <c r="E258" s="21"/>
      <c r="F258" s="21"/>
      <c r="H258" s="21"/>
      <c r="J258" s="21"/>
      <c r="M258" s="21"/>
    </row>
    <row r="259" spans="1:13" ht="15.75" thickBot="1">
      <c r="A259" s="21"/>
      <c r="D259" s="21"/>
      <c r="E259" s="21"/>
      <c r="F259" s="21"/>
      <c r="H259" s="21"/>
      <c r="J259" s="21"/>
      <c r="M259" s="21"/>
    </row>
    <row r="260" spans="1:13" ht="15.75" thickBot="1">
      <c r="A260" s="21"/>
      <c r="D260" s="21"/>
      <c r="E260" s="21"/>
      <c r="F260" s="21"/>
      <c r="H260" s="21"/>
      <c r="J260" s="21"/>
      <c r="M260" s="21"/>
    </row>
    <row r="261" spans="1:13" ht="15.75" thickBot="1">
      <c r="A261" s="21"/>
      <c r="D261" s="21"/>
      <c r="E261" s="21"/>
      <c r="F261" s="21"/>
      <c r="H261" s="21"/>
      <c r="J261" s="21"/>
      <c r="M261" s="21"/>
    </row>
    <row r="262" spans="1:13" ht="15.75" thickBot="1">
      <c r="A262" s="21"/>
      <c r="D262" s="21"/>
      <c r="E262" s="21"/>
      <c r="F262" s="21"/>
      <c r="H262" s="21"/>
      <c r="J262" s="21"/>
      <c r="M262" s="21"/>
    </row>
    <row r="263" spans="1:13" ht="15.75" thickBot="1">
      <c r="A263" s="21"/>
      <c r="D263" s="21"/>
      <c r="E263" s="21"/>
      <c r="F263" s="21"/>
      <c r="H263" s="21"/>
      <c r="J263" s="21"/>
      <c r="M263" s="21"/>
    </row>
    <row r="264" spans="1:13" ht="15.75" thickBot="1">
      <c r="A264" s="21"/>
      <c r="D264" s="21"/>
      <c r="E264" s="21"/>
      <c r="F264" s="21"/>
      <c r="H264" s="21"/>
      <c r="J264" s="21"/>
      <c r="M264" s="21"/>
    </row>
    <row r="265" spans="1:13" ht="15.75" thickBot="1">
      <c r="A265" s="21"/>
      <c r="D265" s="21"/>
      <c r="E265" s="21"/>
      <c r="F265" s="21"/>
      <c r="H265" s="21"/>
      <c r="J265" s="21"/>
      <c r="M265" s="21"/>
    </row>
    <row r="266" spans="1:13" ht="15.75" thickBot="1">
      <c r="A266" s="21"/>
      <c r="D266" s="21"/>
      <c r="E266" s="21"/>
      <c r="F266" s="21"/>
      <c r="H266" s="21"/>
      <c r="J266" s="21"/>
      <c r="M266" s="21"/>
    </row>
    <row r="267" spans="1:13" ht="15.75" thickBot="1">
      <c r="A267" s="21"/>
      <c r="D267" s="21"/>
      <c r="E267" s="21"/>
      <c r="F267" s="21"/>
      <c r="H267" s="21"/>
      <c r="J267" s="21"/>
      <c r="M267" s="21"/>
    </row>
    <row r="268" spans="1:13" ht="15.75" thickBot="1">
      <c r="A268" s="21"/>
      <c r="D268" s="21"/>
      <c r="E268" s="21"/>
      <c r="F268" s="21"/>
      <c r="H268" s="21"/>
      <c r="J268" s="21"/>
      <c r="M268" s="21"/>
    </row>
    <row r="269" spans="1:13" ht="15.75" thickBot="1">
      <c r="A269" s="21"/>
      <c r="D269" s="21"/>
      <c r="E269" s="21"/>
      <c r="F269" s="21"/>
      <c r="H269" s="21"/>
      <c r="J269" s="21"/>
      <c r="M269" s="21"/>
    </row>
    <row r="270" spans="1:13" ht="15.75" thickBot="1">
      <c r="A270" s="21"/>
      <c r="D270" s="21"/>
      <c r="E270" s="21"/>
      <c r="F270" s="21"/>
      <c r="H270" s="21"/>
      <c r="J270" s="21"/>
      <c r="M270" s="21"/>
    </row>
    <row r="271" spans="1:13" ht="15.75" thickBot="1">
      <c r="A271" s="21"/>
      <c r="D271" s="21"/>
      <c r="E271" s="21"/>
      <c r="F271" s="21"/>
      <c r="H271" s="21"/>
      <c r="J271" s="21"/>
      <c r="M271" s="21"/>
    </row>
    <row r="272" spans="1:13" ht="15.75" thickBot="1">
      <c r="A272" s="21"/>
      <c r="D272" s="21"/>
      <c r="E272" s="21"/>
      <c r="F272" s="21"/>
      <c r="H272" s="21"/>
      <c r="J272" s="21"/>
      <c r="M272" s="21"/>
    </row>
    <row r="273" spans="1:13" ht="15.75" thickBot="1">
      <c r="A273" s="21"/>
      <c r="D273" s="21"/>
      <c r="E273" s="21"/>
      <c r="F273" s="21"/>
      <c r="H273" s="21"/>
      <c r="J273" s="21"/>
      <c r="M273" s="21"/>
    </row>
    <row r="274" spans="1:13" ht="15.75" thickBot="1">
      <c r="A274" s="21"/>
      <c r="D274" s="21"/>
      <c r="E274" s="21"/>
      <c r="F274" s="21"/>
      <c r="H274" s="21"/>
      <c r="J274" s="21"/>
      <c r="M274" s="21"/>
    </row>
    <row r="275" spans="1:13" ht="15.75" thickBot="1">
      <c r="A275" s="21"/>
      <c r="D275" s="21"/>
      <c r="E275" s="21"/>
      <c r="F275" s="21"/>
      <c r="H275" s="21"/>
      <c r="J275" s="21"/>
      <c r="M275" s="21"/>
    </row>
    <row r="276" spans="1:13" ht="15.75" thickBot="1">
      <c r="A276" s="21"/>
      <c r="D276" s="21"/>
      <c r="E276" s="21"/>
      <c r="F276" s="21"/>
      <c r="H276" s="21"/>
      <c r="J276" s="21"/>
      <c r="M276" s="21"/>
    </row>
    <row r="277" spans="1:13" ht="15.75" thickBot="1">
      <c r="A277" s="21"/>
      <c r="D277" s="21"/>
      <c r="E277" s="21"/>
      <c r="F277" s="21"/>
      <c r="H277" s="21"/>
      <c r="J277" s="21"/>
      <c r="M277" s="21"/>
    </row>
    <row r="278" spans="1:13" ht="15.75" thickBot="1">
      <c r="A278" s="21"/>
      <c r="D278" s="21"/>
      <c r="E278" s="21"/>
      <c r="F278" s="21"/>
      <c r="H278" s="21"/>
      <c r="J278" s="21"/>
      <c r="M278" s="21"/>
    </row>
    <row r="279" spans="1:13" ht="15.75" thickBot="1">
      <c r="A279" s="21"/>
      <c r="D279" s="21"/>
      <c r="E279" s="21"/>
      <c r="F279" s="21"/>
      <c r="H279" s="21"/>
      <c r="J279" s="21"/>
      <c r="M279" s="21"/>
    </row>
    <row r="280" spans="1:13" ht="15.75" thickBot="1">
      <c r="A280" s="21"/>
      <c r="D280" s="21"/>
      <c r="E280" s="21"/>
      <c r="F280" s="21"/>
      <c r="H280" s="21"/>
      <c r="J280" s="21"/>
      <c r="M280" s="21"/>
    </row>
    <row r="281" spans="1:13" ht="15.75" thickBot="1">
      <c r="A281" s="21"/>
      <c r="D281" s="21"/>
      <c r="E281" s="21"/>
      <c r="F281" s="21"/>
      <c r="H281" s="21"/>
      <c r="J281" s="21"/>
      <c r="M281" s="21"/>
    </row>
    <row r="282" spans="1:13" ht="15.75" thickBot="1">
      <c r="A282" s="21"/>
      <c r="D282" s="21"/>
      <c r="E282" s="21"/>
      <c r="F282" s="21"/>
      <c r="H282" s="21"/>
      <c r="J282" s="21"/>
      <c r="M282" s="21"/>
    </row>
    <row r="283" spans="1:13" ht="15.75" thickBot="1">
      <c r="A283" s="21"/>
      <c r="D283" s="21"/>
      <c r="E283" s="21"/>
      <c r="F283" s="21"/>
      <c r="H283" s="21"/>
      <c r="J283" s="21"/>
      <c r="M283" s="21"/>
    </row>
    <row r="284" spans="1:13" ht="15.75" thickBot="1">
      <c r="A284" s="21"/>
      <c r="D284" s="21"/>
      <c r="E284" s="21"/>
      <c r="F284" s="21"/>
      <c r="H284" s="21"/>
      <c r="J284" s="21"/>
      <c r="M284" s="21"/>
    </row>
    <row r="285" spans="1:13" ht="15.75" thickBot="1">
      <c r="A285" s="21"/>
      <c r="D285" s="21"/>
      <c r="E285" s="21"/>
      <c r="F285" s="21"/>
      <c r="H285" s="21"/>
      <c r="J285" s="21"/>
      <c r="M285" s="21"/>
    </row>
    <row r="286" spans="1:13" ht="15.75" thickBot="1">
      <c r="A286" s="21"/>
      <c r="D286" s="21"/>
      <c r="E286" s="21"/>
      <c r="F286" s="21"/>
      <c r="H286" s="21"/>
      <c r="J286" s="21"/>
      <c r="M286" s="21"/>
    </row>
    <row r="287" spans="1:13" ht="15.75" thickBot="1">
      <c r="A287" s="21"/>
      <c r="D287" s="21"/>
      <c r="E287" s="21"/>
      <c r="F287" s="21"/>
      <c r="H287" s="21"/>
      <c r="J287" s="21"/>
      <c r="M287" s="21"/>
    </row>
    <row r="288" spans="1:13" ht="15.75" thickBot="1">
      <c r="A288" s="21"/>
      <c r="D288" s="21"/>
      <c r="E288" s="21"/>
      <c r="F288" s="21"/>
      <c r="H288" s="21"/>
      <c r="J288" s="21"/>
      <c r="M288" s="21"/>
    </row>
    <row r="289" spans="1:13" ht="15.75" thickBot="1">
      <c r="A289" s="21"/>
      <c r="D289" s="21"/>
      <c r="E289" s="21"/>
      <c r="F289" s="21"/>
      <c r="H289" s="21"/>
      <c r="J289" s="21"/>
      <c r="M289" s="21"/>
    </row>
    <row r="290" spans="1:13" ht="15.75" thickBot="1">
      <c r="A290" s="21"/>
      <c r="D290" s="21"/>
      <c r="E290" s="21"/>
      <c r="F290" s="21"/>
      <c r="H290" s="21"/>
      <c r="J290" s="21"/>
      <c r="M290" s="21"/>
    </row>
    <row r="291" spans="1:13" ht="15.75" thickBot="1">
      <c r="A291" s="21"/>
      <c r="D291" s="21"/>
      <c r="E291" s="21"/>
      <c r="F291" s="21"/>
      <c r="H291" s="21"/>
      <c r="J291" s="21"/>
      <c r="M291" s="21"/>
    </row>
    <row r="292" spans="1:13" ht="15.75" thickBot="1">
      <c r="A292" s="21"/>
      <c r="D292" s="21"/>
      <c r="E292" s="21"/>
      <c r="F292" s="21"/>
      <c r="H292" s="21"/>
      <c r="J292" s="21"/>
      <c r="M292" s="21"/>
    </row>
    <row r="293" spans="1:13" ht="15.75" thickBot="1">
      <c r="A293" s="21"/>
      <c r="D293" s="21"/>
      <c r="E293" s="21"/>
      <c r="F293" s="21"/>
      <c r="H293" s="21"/>
      <c r="J293" s="21"/>
      <c r="M293" s="21"/>
    </row>
    <row r="294" spans="1:13" ht="15.75" thickBot="1">
      <c r="A294" s="21"/>
      <c r="D294" s="21"/>
      <c r="E294" s="21"/>
      <c r="F294" s="21"/>
      <c r="H294" s="21"/>
      <c r="J294" s="21"/>
      <c r="M294" s="21"/>
    </row>
    <row r="295" spans="1:13" ht="15.75" thickBot="1">
      <c r="A295" s="21"/>
      <c r="D295" s="21"/>
      <c r="E295" s="21"/>
      <c r="F295" s="21"/>
      <c r="H295" s="21"/>
      <c r="J295" s="21"/>
      <c r="M295" s="21"/>
    </row>
    <row r="296" spans="1:13" ht="15.75" thickBot="1">
      <c r="A296" s="21"/>
      <c r="D296" s="21"/>
      <c r="E296" s="21"/>
      <c r="F296" s="21"/>
      <c r="H296" s="21"/>
      <c r="J296" s="21"/>
      <c r="M296" s="21"/>
    </row>
    <row r="297" spans="1:13" ht="15.75" thickBot="1">
      <c r="A297" s="21"/>
      <c r="D297" s="21"/>
      <c r="E297" s="21"/>
      <c r="F297" s="21"/>
      <c r="H297" s="21"/>
      <c r="J297" s="21"/>
      <c r="M297" s="21"/>
    </row>
    <row r="298" spans="1:13" ht="15.75" thickBot="1">
      <c r="A298" s="21"/>
      <c r="D298" s="21"/>
      <c r="E298" s="21"/>
      <c r="F298" s="21"/>
      <c r="H298" s="21"/>
      <c r="J298" s="21"/>
      <c r="M298" s="21"/>
    </row>
    <row r="299" spans="1:13" ht="15.75" thickBot="1">
      <c r="A299" s="21"/>
      <c r="D299" s="21"/>
      <c r="E299" s="21"/>
      <c r="F299" s="21"/>
      <c r="H299" s="21"/>
      <c r="J299" s="21"/>
      <c r="M299" s="21"/>
    </row>
    <row r="300" spans="1:13" ht="15.75" thickBot="1">
      <c r="A300" s="21"/>
      <c r="D300" s="21"/>
      <c r="E300" s="21"/>
      <c r="F300" s="21"/>
      <c r="H300" s="21"/>
      <c r="J300" s="21"/>
      <c r="M300" s="21"/>
    </row>
    <row r="301" spans="1:13" ht="15.75" thickBot="1">
      <c r="A301" s="21"/>
      <c r="D301" s="21"/>
      <c r="E301" s="21"/>
      <c r="F301" s="21"/>
      <c r="H301" s="21"/>
      <c r="J301" s="21"/>
      <c r="M301" s="21"/>
    </row>
    <row r="302" spans="1:13" ht="15.75" thickBot="1">
      <c r="A302" s="21"/>
      <c r="D302" s="21"/>
      <c r="E302" s="21"/>
      <c r="F302" s="21"/>
      <c r="H302" s="21"/>
      <c r="J302" s="21"/>
      <c r="M302" s="21"/>
    </row>
    <row r="303" spans="1:13" ht="15.75" thickBot="1">
      <c r="A303" s="21"/>
      <c r="D303" s="21"/>
      <c r="E303" s="21"/>
      <c r="F303" s="21"/>
      <c r="H303" s="21"/>
      <c r="J303" s="21"/>
      <c r="M303" s="21"/>
    </row>
    <row r="304" spans="1:13" ht="15.75" thickBot="1">
      <c r="A304" s="21"/>
      <c r="D304" s="21"/>
      <c r="E304" s="21"/>
      <c r="F304" s="21"/>
      <c r="H304" s="21"/>
      <c r="J304" s="21"/>
      <c r="M304" s="21"/>
    </row>
    <row r="305" spans="1:13" ht="15.75" thickBot="1">
      <c r="A305" s="21"/>
      <c r="D305" s="21"/>
      <c r="E305" s="21"/>
      <c r="F305" s="21"/>
      <c r="H305" s="21"/>
      <c r="J305" s="21"/>
      <c r="M305" s="21"/>
    </row>
    <row r="306" spans="1:13" ht="15.75" thickBot="1">
      <c r="A306" s="21"/>
      <c r="D306" s="21"/>
      <c r="E306" s="21"/>
      <c r="F306" s="21"/>
      <c r="H306" s="21"/>
      <c r="J306" s="21"/>
      <c r="M306" s="21"/>
    </row>
    <row r="307" spans="1:13" ht="15.75" thickBot="1">
      <c r="A307" s="21"/>
      <c r="D307" s="21"/>
      <c r="E307" s="21"/>
      <c r="F307" s="21"/>
      <c r="H307" s="21"/>
      <c r="J307" s="21"/>
      <c r="M307" s="21"/>
    </row>
    <row r="308" spans="1:13" ht="15.75" thickBot="1">
      <c r="A308" s="21"/>
      <c r="D308" s="21"/>
      <c r="E308" s="21"/>
      <c r="F308" s="21"/>
      <c r="H308" s="21"/>
      <c r="J308" s="21"/>
      <c r="M308" s="21"/>
    </row>
    <row r="309" spans="1:13" ht="15.75" thickBot="1">
      <c r="A309" s="21"/>
      <c r="D309" s="21"/>
      <c r="E309" s="21"/>
      <c r="F309" s="21"/>
      <c r="H309" s="21"/>
      <c r="J309" s="21"/>
      <c r="M309" s="21"/>
    </row>
    <row r="310" spans="1:13" ht="15.75" thickBot="1">
      <c r="A310" s="21"/>
      <c r="D310" s="21"/>
      <c r="E310" s="21"/>
      <c r="F310" s="21"/>
      <c r="H310" s="21"/>
      <c r="J310" s="21"/>
      <c r="M310" s="21"/>
    </row>
    <row r="311" spans="1:13" ht="15.75" thickBot="1">
      <c r="A311" s="21"/>
      <c r="D311" s="21"/>
      <c r="E311" s="21"/>
      <c r="F311" s="21"/>
      <c r="H311" s="21"/>
      <c r="J311" s="21"/>
      <c r="M311" s="21"/>
    </row>
    <row r="312" spans="1:13" ht="15.75" thickBot="1">
      <c r="A312" s="21"/>
      <c r="D312" s="21"/>
      <c r="E312" s="21"/>
      <c r="F312" s="21"/>
      <c r="H312" s="21"/>
      <c r="J312" s="21"/>
      <c r="M312" s="21"/>
    </row>
    <row r="313" spans="1:13" ht="15.75" thickBot="1">
      <c r="A313" s="21"/>
      <c r="D313" s="21"/>
      <c r="E313" s="21"/>
      <c r="F313" s="21"/>
      <c r="H313" s="21"/>
      <c r="J313" s="21"/>
      <c r="M313" s="21"/>
    </row>
    <row r="314" spans="1:13" ht="15.75" thickBot="1">
      <c r="A314" s="21"/>
      <c r="D314" s="21"/>
      <c r="E314" s="21"/>
      <c r="F314" s="21"/>
      <c r="H314" s="21"/>
      <c r="J314" s="21"/>
      <c r="M314" s="21"/>
    </row>
    <row r="315" spans="1:13" ht="15.75" thickBot="1">
      <c r="A315" s="21"/>
      <c r="D315" s="21"/>
      <c r="E315" s="21"/>
      <c r="F315" s="21"/>
      <c r="H315" s="21"/>
      <c r="J315" s="21"/>
      <c r="M315" s="21"/>
    </row>
    <row r="316" spans="1:13" ht="15.75" thickBot="1">
      <c r="A316" s="21"/>
      <c r="D316" s="21"/>
      <c r="E316" s="21"/>
      <c r="F316" s="21"/>
      <c r="H316" s="21"/>
      <c r="J316" s="21"/>
      <c r="M316" s="21"/>
    </row>
    <row r="317" spans="1:13" ht="15.75" thickBot="1">
      <c r="A317" s="21"/>
      <c r="D317" s="21"/>
      <c r="E317" s="21"/>
      <c r="F317" s="21"/>
      <c r="H317" s="21"/>
      <c r="J317" s="21"/>
      <c r="M317" s="21"/>
    </row>
    <row r="318" spans="1:13" ht="15.75" thickBot="1">
      <c r="A318" s="21"/>
      <c r="D318" s="21"/>
      <c r="E318" s="21"/>
      <c r="F318" s="21"/>
      <c r="H318" s="21"/>
      <c r="J318" s="21"/>
      <c r="M318" s="21"/>
    </row>
    <row r="319" spans="1:13" ht="15.75" thickBot="1">
      <c r="A319" s="21"/>
      <c r="D319" s="21"/>
      <c r="E319" s="21"/>
      <c r="F319" s="21"/>
      <c r="H319" s="21"/>
      <c r="J319" s="21"/>
      <c r="M319" s="21"/>
    </row>
    <row r="320" spans="1:13" ht="15.75" thickBot="1">
      <c r="A320" s="21"/>
      <c r="D320" s="21"/>
      <c r="E320" s="21"/>
      <c r="F320" s="21"/>
      <c r="H320" s="21"/>
      <c r="J320" s="21"/>
      <c r="M320" s="21"/>
    </row>
    <row r="321" spans="1:13" ht="15.75" thickBot="1">
      <c r="A321" s="21"/>
      <c r="D321" s="21"/>
      <c r="E321" s="21"/>
      <c r="F321" s="21"/>
      <c r="H321" s="21"/>
      <c r="J321" s="21"/>
      <c r="M321" s="21"/>
    </row>
    <row r="322" spans="1:13" ht="15.75" thickBot="1">
      <c r="A322" s="21"/>
      <c r="D322" s="21"/>
      <c r="E322" s="21"/>
      <c r="F322" s="21"/>
      <c r="H322" s="21"/>
      <c r="J322" s="21"/>
      <c r="M322" s="21"/>
    </row>
    <row r="323" spans="1:13" ht="15.75" thickBot="1">
      <c r="A323" s="21"/>
      <c r="D323" s="21"/>
      <c r="E323" s="21"/>
      <c r="F323" s="21"/>
      <c r="H323" s="21"/>
      <c r="J323" s="21"/>
      <c r="M323" s="21"/>
    </row>
    <row r="324" spans="1:13" ht="15.75" thickBot="1">
      <c r="A324" s="21"/>
      <c r="D324" s="21"/>
      <c r="E324" s="21"/>
      <c r="F324" s="21"/>
      <c r="H324" s="21"/>
      <c r="J324" s="21"/>
      <c r="M324" s="21"/>
    </row>
    <row r="325" spans="1:13" ht="15.75" thickBot="1">
      <c r="A325" s="21"/>
      <c r="D325" s="21"/>
      <c r="E325" s="21"/>
      <c r="F325" s="21"/>
      <c r="H325" s="21"/>
      <c r="J325" s="21"/>
      <c r="M325" s="21"/>
    </row>
    <row r="326" spans="1:13" ht="15.75" thickBot="1">
      <c r="A326" s="21"/>
      <c r="D326" s="21"/>
      <c r="E326" s="21"/>
      <c r="F326" s="21"/>
      <c r="H326" s="21"/>
      <c r="J326" s="21"/>
      <c r="M326" s="21"/>
    </row>
    <row r="327" spans="1:13" ht="15.75" thickBot="1">
      <c r="A327" s="21"/>
      <c r="D327" s="21"/>
      <c r="E327" s="21"/>
      <c r="F327" s="21"/>
      <c r="H327" s="21"/>
      <c r="J327" s="21"/>
      <c r="M327" s="21"/>
    </row>
    <row r="328" spans="1:13" ht="15.75" thickBot="1">
      <c r="A328" s="21"/>
      <c r="D328" s="21"/>
      <c r="E328" s="21"/>
      <c r="F328" s="21"/>
      <c r="H328" s="21"/>
      <c r="J328" s="21"/>
      <c r="M328" s="21"/>
    </row>
    <row r="329" spans="1:13" ht="15.75" thickBot="1">
      <c r="A329" s="21"/>
      <c r="D329" s="21"/>
      <c r="E329" s="21"/>
      <c r="F329" s="21"/>
      <c r="H329" s="21"/>
      <c r="J329" s="21"/>
      <c r="M329" s="21"/>
    </row>
    <row r="330" spans="1:13" ht="15.75" thickBot="1">
      <c r="A330" s="21"/>
      <c r="D330" s="21"/>
      <c r="E330" s="21"/>
      <c r="F330" s="21"/>
      <c r="H330" s="21"/>
      <c r="J330" s="21"/>
      <c r="M330" s="21"/>
    </row>
    <row r="331" spans="1:13" ht="15.75" thickBot="1">
      <c r="A331" s="21"/>
      <c r="D331" s="21"/>
      <c r="E331" s="21"/>
      <c r="F331" s="21"/>
      <c r="H331" s="21"/>
      <c r="J331" s="21"/>
      <c r="M331" s="21"/>
    </row>
    <row r="332" spans="1:13" ht="15.75" thickBot="1">
      <c r="A332" s="21"/>
      <c r="D332" s="21"/>
      <c r="E332" s="21"/>
      <c r="F332" s="21"/>
      <c r="H332" s="21"/>
      <c r="J332" s="21"/>
      <c r="M332" s="21"/>
    </row>
    <row r="333" spans="1:13" ht="15.75" thickBot="1">
      <c r="A333" s="21"/>
      <c r="D333" s="21"/>
      <c r="E333" s="21"/>
      <c r="F333" s="21"/>
      <c r="H333" s="21"/>
      <c r="J333" s="21"/>
      <c r="M333" s="21"/>
    </row>
    <row r="334" spans="1:13" ht="15.75" thickBot="1">
      <c r="A334" s="21"/>
      <c r="D334" s="21"/>
      <c r="E334" s="21"/>
      <c r="F334" s="21"/>
      <c r="H334" s="21"/>
      <c r="J334" s="21"/>
      <c r="M334" s="21"/>
    </row>
    <row r="335" spans="1:13" ht="15.75" thickBot="1">
      <c r="A335" s="21"/>
      <c r="D335" s="21"/>
      <c r="E335" s="21"/>
      <c r="F335" s="21"/>
      <c r="H335" s="21"/>
      <c r="J335" s="21"/>
      <c r="M335" s="21"/>
    </row>
    <row r="336" spans="1:13" ht="15.75" thickBot="1">
      <c r="A336" s="21"/>
      <c r="D336" s="21"/>
      <c r="E336" s="21"/>
      <c r="F336" s="21"/>
      <c r="H336" s="21"/>
      <c r="J336" s="21"/>
      <c r="M336" s="21"/>
    </row>
    <row r="337" spans="1:13" ht="15.75" thickBot="1">
      <c r="A337" s="21"/>
      <c r="D337" s="21"/>
      <c r="E337" s="21"/>
      <c r="F337" s="21"/>
      <c r="H337" s="21"/>
      <c r="J337" s="21"/>
      <c r="M337" s="21"/>
    </row>
    <row r="338" spans="1:13" ht="15.75" thickBot="1">
      <c r="A338" s="21"/>
      <c r="D338" s="21"/>
      <c r="E338" s="21"/>
      <c r="F338" s="21"/>
      <c r="H338" s="21"/>
      <c r="J338" s="21"/>
      <c r="M338" s="21"/>
    </row>
    <row r="339" spans="1:13" ht="15.75" thickBot="1">
      <c r="A339" s="21"/>
      <c r="D339" s="21"/>
      <c r="E339" s="21"/>
      <c r="F339" s="21"/>
      <c r="H339" s="21"/>
      <c r="J339" s="21"/>
      <c r="M339" s="21"/>
    </row>
    <row r="340" spans="1:13" ht="15.75" thickBot="1">
      <c r="A340" s="21"/>
      <c r="D340" s="21"/>
      <c r="E340" s="21"/>
      <c r="F340" s="21"/>
      <c r="H340" s="21"/>
      <c r="J340" s="21"/>
      <c r="M340" s="21"/>
    </row>
    <row r="341" spans="1:13" ht="15.75" thickBot="1">
      <c r="A341" s="21"/>
      <c r="D341" s="21"/>
      <c r="E341" s="21"/>
      <c r="F341" s="21"/>
      <c r="H341" s="21"/>
      <c r="J341" s="21"/>
      <c r="M341" s="21"/>
    </row>
    <row r="342" spans="1:13" ht="15.75" thickBot="1">
      <c r="A342" s="21"/>
      <c r="D342" s="21"/>
      <c r="E342" s="21"/>
      <c r="F342" s="21"/>
      <c r="H342" s="21"/>
      <c r="J342" s="21"/>
      <c r="M342" s="21"/>
    </row>
    <row r="343" spans="1:13" ht="15.75" thickBot="1">
      <c r="A343" s="21"/>
      <c r="D343" s="21"/>
      <c r="E343" s="21"/>
      <c r="F343" s="21"/>
      <c r="H343" s="21"/>
      <c r="J343" s="21"/>
      <c r="M343" s="21"/>
    </row>
    <row r="344" spans="1:13" ht="15.75" thickBot="1">
      <c r="A344" s="21"/>
      <c r="D344" s="21"/>
      <c r="E344" s="21"/>
      <c r="F344" s="21"/>
      <c r="H344" s="21"/>
      <c r="J344" s="21"/>
      <c r="M344" s="21"/>
    </row>
    <row r="345" spans="1:13" ht="15.75" thickBot="1">
      <c r="A345" s="21"/>
      <c r="D345" s="21"/>
      <c r="E345" s="21"/>
      <c r="F345" s="21"/>
      <c r="H345" s="21"/>
      <c r="J345" s="21"/>
      <c r="M345" s="21"/>
    </row>
    <row r="346" spans="1:13" ht="15.75" thickBot="1">
      <c r="A346" s="21"/>
      <c r="D346" s="21"/>
      <c r="E346" s="21"/>
      <c r="F346" s="21"/>
      <c r="H346" s="21"/>
      <c r="J346" s="21"/>
      <c r="M346" s="21"/>
    </row>
    <row r="347" spans="1:13" ht="15.75" thickBot="1">
      <c r="A347" s="21"/>
      <c r="D347" s="21"/>
      <c r="E347" s="21"/>
      <c r="F347" s="21"/>
      <c r="H347" s="21"/>
      <c r="J347" s="21"/>
      <c r="M347" s="21"/>
    </row>
    <row r="348" spans="1:13" ht="15.75" thickBot="1">
      <c r="A348" s="21"/>
      <c r="D348" s="21"/>
      <c r="E348" s="21"/>
      <c r="F348" s="21"/>
      <c r="H348" s="21"/>
      <c r="J348" s="21"/>
      <c r="M348" s="21"/>
    </row>
    <row r="349" spans="1:13" ht="15.75" thickBot="1">
      <c r="A349" s="21"/>
      <c r="D349" s="21"/>
      <c r="E349" s="21"/>
      <c r="F349" s="21"/>
      <c r="H349" s="21"/>
      <c r="J349" s="21"/>
      <c r="M349" s="21"/>
    </row>
    <row r="350" spans="1:13" ht="15.75" thickBot="1">
      <c r="A350" s="21"/>
      <c r="D350" s="21"/>
      <c r="E350" s="21"/>
      <c r="F350" s="21"/>
      <c r="H350" s="21"/>
      <c r="J350" s="21"/>
      <c r="M350" s="21"/>
    </row>
    <row r="351" spans="1:13" ht="15.75" thickBot="1">
      <c r="A351" s="21"/>
      <c r="D351" s="21"/>
      <c r="E351" s="21"/>
      <c r="F351" s="21"/>
      <c r="H351" s="21"/>
      <c r="J351" s="21"/>
      <c r="M351" s="21"/>
    </row>
    <row r="352" spans="1:13" ht="15.75" thickBot="1">
      <c r="A352" s="21"/>
      <c r="D352" s="21"/>
      <c r="E352" s="21"/>
      <c r="F352" s="21"/>
      <c r="H352" s="21"/>
      <c r="J352" s="21"/>
      <c r="M352" s="21"/>
    </row>
    <row r="353" spans="1:13" ht="15.75" thickBot="1">
      <c r="A353" s="21"/>
      <c r="D353" s="21"/>
      <c r="E353" s="21"/>
      <c r="F353" s="21"/>
      <c r="H353" s="21"/>
      <c r="J353" s="21"/>
      <c r="M353" s="21"/>
    </row>
    <row r="354" spans="1:13" ht="15.75" thickBot="1">
      <c r="A354" s="21"/>
      <c r="D354" s="21"/>
      <c r="E354" s="21"/>
      <c r="F354" s="21"/>
      <c r="H354" s="21"/>
      <c r="J354" s="21"/>
      <c r="M354" s="21"/>
    </row>
    <row r="355" spans="1:13" ht="15.75" thickBot="1">
      <c r="A355" s="21"/>
      <c r="D355" s="21"/>
      <c r="E355" s="21"/>
      <c r="F355" s="21"/>
      <c r="H355" s="21"/>
      <c r="J355" s="21"/>
      <c r="M355" s="21"/>
    </row>
    <row r="356" spans="1:13" ht="15.75" thickBot="1">
      <c r="A356" s="21"/>
      <c r="D356" s="21"/>
      <c r="E356" s="21"/>
      <c r="F356" s="21"/>
      <c r="H356" s="21"/>
      <c r="J356" s="21"/>
      <c r="M356" s="21"/>
    </row>
    <row r="357" spans="1:13" ht="15.75" thickBot="1">
      <c r="A357" s="21"/>
      <c r="D357" s="21"/>
      <c r="E357" s="21"/>
      <c r="F357" s="21"/>
      <c r="H357" s="21"/>
      <c r="J357" s="21"/>
      <c r="M357" s="21"/>
    </row>
    <row r="358" spans="1:13" ht="15.75" thickBot="1">
      <c r="A358" s="21"/>
      <c r="D358" s="21"/>
      <c r="E358" s="21"/>
      <c r="F358" s="21"/>
      <c r="H358" s="21"/>
      <c r="J358" s="21"/>
      <c r="M358" s="21"/>
    </row>
    <row r="359" spans="1:13" ht="15.75" thickBot="1">
      <c r="A359" s="21"/>
      <c r="D359" s="21"/>
      <c r="E359" s="21"/>
      <c r="F359" s="21"/>
      <c r="H359" s="21"/>
      <c r="J359" s="21"/>
      <c r="M359" s="21"/>
    </row>
    <row r="360" spans="1:13" ht="15.75" thickBot="1">
      <c r="A360" s="21"/>
      <c r="D360" s="21"/>
      <c r="E360" s="21"/>
      <c r="F360" s="21"/>
      <c r="H360" s="21"/>
      <c r="J360" s="21"/>
      <c r="M360" s="21"/>
    </row>
    <row r="361" spans="1:13" ht="15.75" thickBot="1">
      <c r="A361" s="21"/>
      <c r="D361" s="21"/>
      <c r="E361" s="21"/>
      <c r="F361" s="21"/>
      <c r="H361" s="21"/>
      <c r="J361" s="21"/>
      <c r="M361" s="21"/>
    </row>
    <row r="362" spans="1:13" ht="15.75" thickBot="1">
      <c r="A362" s="21"/>
      <c r="D362" s="21"/>
      <c r="E362" s="21"/>
      <c r="F362" s="21"/>
      <c r="H362" s="21"/>
      <c r="J362" s="21"/>
      <c r="M362" s="21"/>
    </row>
    <row r="363" spans="1:13" ht="15.75" thickBot="1">
      <c r="A363" s="21"/>
      <c r="D363" s="21"/>
      <c r="E363" s="21"/>
      <c r="F363" s="21"/>
      <c r="H363" s="21"/>
      <c r="J363" s="21"/>
      <c r="M363" s="21"/>
    </row>
    <row r="364" spans="1:13" ht="15.75" thickBot="1">
      <c r="A364" s="21"/>
      <c r="D364" s="21"/>
      <c r="E364" s="21"/>
      <c r="F364" s="21"/>
      <c r="H364" s="21"/>
      <c r="J364" s="21"/>
      <c r="M364" s="21"/>
    </row>
    <row r="365" spans="1:13" ht="15.75" thickBot="1">
      <c r="A365" s="21"/>
      <c r="D365" s="21"/>
      <c r="E365" s="21"/>
      <c r="F365" s="21"/>
      <c r="H365" s="21"/>
      <c r="J365" s="21"/>
      <c r="M365" s="21"/>
    </row>
    <row r="366" spans="1:13" ht="15.75" thickBot="1">
      <c r="A366" s="21"/>
      <c r="D366" s="21"/>
      <c r="E366" s="21"/>
      <c r="F366" s="21"/>
      <c r="H366" s="21"/>
      <c r="J366" s="21"/>
      <c r="M366" s="21"/>
    </row>
    <row r="367" spans="1:13" ht="15.75" thickBot="1">
      <c r="A367" s="21"/>
      <c r="D367" s="21"/>
      <c r="E367" s="21"/>
      <c r="F367" s="21"/>
      <c r="H367" s="21"/>
      <c r="J367" s="21"/>
      <c r="M367" s="21"/>
    </row>
    <row r="368" spans="1:13" ht="15.75" thickBot="1">
      <c r="A368" s="21"/>
      <c r="D368" s="21"/>
      <c r="E368" s="21"/>
      <c r="F368" s="21"/>
      <c r="H368" s="21"/>
      <c r="J368" s="21"/>
      <c r="M368" s="21"/>
    </row>
    <row r="369" spans="1:13" ht="15.75" thickBot="1">
      <c r="A369" s="21"/>
      <c r="D369" s="21"/>
      <c r="E369" s="21"/>
      <c r="F369" s="21"/>
      <c r="H369" s="21"/>
      <c r="J369" s="21"/>
      <c r="M369" s="21"/>
    </row>
    <row r="370" spans="1:13" ht="15.75" thickBot="1">
      <c r="A370" s="21"/>
      <c r="D370" s="21"/>
      <c r="E370" s="21"/>
      <c r="F370" s="21"/>
      <c r="H370" s="21"/>
      <c r="J370" s="21"/>
      <c r="M370" s="21"/>
    </row>
    <row r="371" spans="1:13" ht="15.75" thickBot="1">
      <c r="A371" s="21"/>
      <c r="D371" s="21"/>
      <c r="E371" s="21"/>
      <c r="F371" s="21"/>
      <c r="H371" s="21"/>
      <c r="J371" s="21"/>
      <c r="M371" s="21"/>
    </row>
    <row r="372" spans="1:13" ht="15.75" thickBot="1">
      <c r="A372" s="21"/>
      <c r="D372" s="21"/>
      <c r="E372" s="21"/>
      <c r="F372" s="21"/>
      <c r="H372" s="21"/>
      <c r="J372" s="21"/>
      <c r="M372" s="21"/>
    </row>
    <row r="373" spans="1:13" ht="15.75" thickBot="1">
      <c r="A373" s="21"/>
      <c r="D373" s="21"/>
      <c r="E373" s="21"/>
      <c r="F373" s="21"/>
      <c r="H373" s="21"/>
      <c r="J373" s="21"/>
      <c r="M373" s="21"/>
    </row>
    <row r="374" spans="1:13" ht="15.75" thickBot="1">
      <c r="A374" s="21"/>
      <c r="D374" s="21"/>
      <c r="E374" s="21"/>
      <c r="F374" s="21"/>
      <c r="H374" s="21"/>
      <c r="J374" s="21"/>
      <c r="M374" s="21"/>
    </row>
    <row r="375" spans="1:13" ht="15.75" thickBot="1">
      <c r="A375" s="21"/>
      <c r="D375" s="21"/>
      <c r="E375" s="21"/>
      <c r="F375" s="21"/>
      <c r="H375" s="21"/>
      <c r="J375" s="21"/>
      <c r="M375" s="21"/>
    </row>
    <row r="376" spans="1:13" ht="15.75" thickBot="1">
      <c r="A376" s="21"/>
      <c r="D376" s="21"/>
      <c r="E376" s="21"/>
      <c r="F376" s="21"/>
      <c r="H376" s="21"/>
      <c r="J376" s="21"/>
      <c r="M376" s="21"/>
    </row>
    <row r="377" spans="1:13" ht="15.75" thickBot="1">
      <c r="A377" s="21"/>
      <c r="D377" s="21"/>
      <c r="E377" s="21"/>
      <c r="F377" s="21"/>
      <c r="H377" s="21"/>
      <c r="J377" s="21"/>
      <c r="M377" s="21"/>
    </row>
    <row r="378" spans="1:13" ht="15.75" thickBot="1">
      <c r="A378" s="21"/>
      <c r="D378" s="21"/>
      <c r="E378" s="21"/>
      <c r="F378" s="21"/>
      <c r="H378" s="21"/>
      <c r="J378" s="21"/>
      <c r="M378" s="21"/>
    </row>
    <row r="379" spans="1:13" ht="15.75" thickBot="1">
      <c r="A379" s="21"/>
      <c r="D379" s="21"/>
      <c r="E379" s="21"/>
      <c r="F379" s="21"/>
      <c r="H379" s="21"/>
      <c r="J379" s="21"/>
      <c r="M379" s="21"/>
    </row>
    <row r="380" spans="1:13" ht="15.75" thickBot="1">
      <c r="A380" s="21"/>
      <c r="D380" s="21"/>
      <c r="E380" s="21"/>
      <c r="F380" s="21"/>
      <c r="H380" s="21"/>
      <c r="J380" s="21"/>
      <c r="M380" s="21"/>
    </row>
    <row r="381" spans="1:13" ht="15.75" thickBot="1">
      <c r="A381" s="21"/>
      <c r="D381" s="21"/>
      <c r="E381" s="21"/>
      <c r="F381" s="21"/>
      <c r="H381" s="21"/>
      <c r="J381" s="21"/>
      <c r="M381" s="21"/>
    </row>
    <row r="382" spans="1:13" ht="15.75" thickBot="1">
      <c r="A382" s="21"/>
      <c r="D382" s="21"/>
      <c r="E382" s="21"/>
      <c r="F382" s="21"/>
      <c r="H382" s="21"/>
      <c r="J382" s="21"/>
      <c r="M382" s="21"/>
    </row>
    <row r="383" spans="1:13" ht="15.75" thickBot="1">
      <c r="A383" s="21"/>
      <c r="D383" s="21"/>
      <c r="E383" s="21"/>
      <c r="F383" s="21"/>
      <c r="H383" s="21"/>
      <c r="J383" s="21"/>
      <c r="M383" s="21"/>
    </row>
    <row r="384" spans="1:13" ht="15.75" thickBot="1">
      <c r="A384" s="21"/>
      <c r="D384" s="21"/>
      <c r="E384" s="21"/>
      <c r="F384" s="21"/>
      <c r="H384" s="21"/>
      <c r="J384" s="21"/>
      <c r="M384" s="21"/>
    </row>
    <row r="385" spans="1:13" ht="15.75" thickBot="1">
      <c r="A385" s="21"/>
      <c r="D385" s="21"/>
      <c r="E385" s="21"/>
      <c r="F385" s="21"/>
      <c r="H385" s="21"/>
      <c r="J385" s="21"/>
      <c r="M385" s="21"/>
    </row>
    <row r="386" spans="1:13" ht="15.75" thickBot="1">
      <c r="A386" s="21"/>
      <c r="D386" s="21"/>
      <c r="E386" s="21"/>
      <c r="F386" s="21"/>
      <c r="H386" s="21"/>
      <c r="J386" s="21"/>
      <c r="M386" s="21"/>
    </row>
    <row r="387" spans="1:13" ht="15.75" thickBot="1">
      <c r="A387" s="21"/>
      <c r="D387" s="21"/>
      <c r="E387" s="21"/>
      <c r="F387" s="21"/>
      <c r="H387" s="21"/>
      <c r="J387" s="21"/>
      <c r="M387" s="21"/>
    </row>
    <row r="388" spans="1:13" ht="15.75" thickBot="1">
      <c r="A388" s="21"/>
      <c r="D388" s="21"/>
      <c r="E388" s="21"/>
      <c r="F388" s="21"/>
      <c r="H388" s="21"/>
      <c r="J388" s="21"/>
      <c r="M388" s="21"/>
    </row>
    <row r="389" spans="1:13" ht="15.75" thickBot="1">
      <c r="A389" s="21"/>
      <c r="D389" s="21"/>
      <c r="E389" s="21"/>
      <c r="F389" s="21"/>
      <c r="H389" s="21"/>
      <c r="J389" s="21"/>
      <c r="M389" s="21"/>
    </row>
    <row r="390" spans="1:13" ht="15.75" thickBot="1">
      <c r="A390" s="21"/>
      <c r="D390" s="21"/>
      <c r="E390" s="21"/>
      <c r="F390" s="21"/>
      <c r="H390" s="21"/>
      <c r="J390" s="21"/>
      <c r="M390" s="21"/>
    </row>
    <row r="391" spans="1:13" ht="15.75" thickBot="1">
      <c r="A391" s="21"/>
      <c r="D391" s="21"/>
      <c r="E391" s="21"/>
      <c r="F391" s="21"/>
      <c r="H391" s="21"/>
      <c r="J391" s="21"/>
      <c r="M391" s="21"/>
    </row>
    <row r="392" spans="1:13" ht="15.75" thickBot="1">
      <c r="A392" s="21"/>
      <c r="D392" s="21"/>
      <c r="E392" s="21"/>
      <c r="F392" s="21"/>
      <c r="H392" s="21"/>
      <c r="J392" s="21"/>
      <c r="M392" s="21"/>
    </row>
    <row r="393" spans="1:13" ht="15.75" thickBot="1">
      <c r="A393" s="21"/>
      <c r="D393" s="21"/>
      <c r="E393" s="21"/>
      <c r="F393" s="21"/>
      <c r="H393" s="21"/>
      <c r="J393" s="21"/>
      <c r="M393" s="21"/>
    </row>
    <row r="394" spans="1:13" ht="15.75" thickBot="1">
      <c r="A394" s="21"/>
      <c r="D394" s="21"/>
      <c r="E394" s="21"/>
      <c r="F394" s="21"/>
      <c r="H394" s="21"/>
      <c r="J394" s="21"/>
      <c r="M394" s="21"/>
    </row>
    <row r="395" spans="1:13" ht="15.75" thickBot="1">
      <c r="A395" s="21"/>
      <c r="D395" s="21"/>
      <c r="E395" s="21"/>
      <c r="F395" s="21"/>
      <c r="H395" s="21"/>
      <c r="J395" s="21"/>
      <c r="M395" s="21"/>
    </row>
    <row r="396" spans="1:13" ht="15.75" thickBot="1">
      <c r="A396" s="21"/>
      <c r="D396" s="21"/>
      <c r="E396" s="21"/>
      <c r="F396" s="21"/>
      <c r="H396" s="21"/>
      <c r="J396" s="21"/>
      <c r="M396" s="21"/>
    </row>
    <row r="397" spans="1:13" ht="15.75" thickBot="1">
      <c r="A397" s="21"/>
      <c r="D397" s="21"/>
      <c r="E397" s="21"/>
      <c r="F397" s="21"/>
      <c r="H397" s="21"/>
      <c r="J397" s="21"/>
      <c r="M397" s="21"/>
    </row>
    <row r="398" spans="1:13" ht="15.75" thickBot="1">
      <c r="A398" s="21"/>
      <c r="D398" s="21"/>
      <c r="E398" s="21"/>
      <c r="F398" s="21"/>
      <c r="H398" s="21"/>
      <c r="J398" s="21"/>
      <c r="M398" s="21"/>
    </row>
    <row r="399" spans="1:13" ht="15.75" thickBot="1">
      <c r="A399" s="21"/>
      <c r="D399" s="21"/>
      <c r="E399" s="21"/>
      <c r="F399" s="21"/>
      <c r="H399" s="21"/>
      <c r="J399" s="21"/>
      <c r="M399" s="21"/>
    </row>
    <row r="400" spans="1:13" ht="15.75" thickBot="1">
      <c r="A400" s="21"/>
      <c r="D400" s="21"/>
      <c r="E400" s="21"/>
      <c r="F400" s="21"/>
      <c r="H400" s="21"/>
      <c r="J400" s="21"/>
      <c r="M400" s="21"/>
    </row>
    <row r="401" spans="1:13" ht="15.75" thickBot="1">
      <c r="A401" s="21"/>
      <c r="D401" s="21"/>
      <c r="E401" s="21"/>
      <c r="F401" s="21"/>
      <c r="H401" s="21"/>
      <c r="J401" s="21"/>
      <c r="M401" s="21"/>
    </row>
    <row r="402" spans="1:13" ht="15.75" thickBot="1">
      <c r="A402" s="21"/>
      <c r="D402" s="21"/>
      <c r="E402" s="21"/>
      <c r="F402" s="21"/>
      <c r="H402" s="21"/>
      <c r="J402" s="21"/>
      <c r="M402" s="21"/>
    </row>
    <row r="403" spans="1:13" ht="15.75" thickBot="1">
      <c r="A403" s="21"/>
      <c r="D403" s="21"/>
      <c r="E403" s="21"/>
      <c r="F403" s="21"/>
      <c r="H403" s="21"/>
      <c r="J403" s="21"/>
      <c r="M403" s="21"/>
    </row>
    <row r="404" spans="1:13" ht="15.75" thickBot="1">
      <c r="A404" s="21"/>
      <c r="D404" s="21"/>
      <c r="E404" s="21"/>
      <c r="F404" s="21"/>
      <c r="H404" s="21"/>
      <c r="J404" s="21"/>
      <c r="M404" s="21"/>
    </row>
    <row r="405" spans="1:13" ht="15.75" thickBot="1">
      <c r="A405" s="21"/>
      <c r="D405" s="21"/>
      <c r="E405" s="21"/>
      <c r="F405" s="21"/>
      <c r="H405" s="21"/>
      <c r="J405" s="21"/>
      <c r="M405" s="21"/>
    </row>
    <row r="406" spans="1:13" ht="15.75" thickBot="1">
      <c r="A406" s="21"/>
      <c r="D406" s="21"/>
      <c r="E406" s="21"/>
      <c r="F406" s="21"/>
      <c r="H406" s="21"/>
      <c r="J406" s="21"/>
      <c r="M406" s="21"/>
    </row>
    <row r="407" spans="1:13" ht="15.75" thickBot="1">
      <c r="A407" s="21"/>
      <c r="D407" s="21"/>
      <c r="E407" s="21"/>
      <c r="F407" s="21"/>
      <c r="H407" s="21"/>
      <c r="J407" s="21"/>
      <c r="M407" s="21"/>
    </row>
    <row r="408" spans="1:13" ht="15.75" thickBot="1">
      <c r="A408" s="21"/>
      <c r="D408" s="21"/>
      <c r="E408" s="21"/>
      <c r="F408" s="21"/>
      <c r="H408" s="21"/>
      <c r="J408" s="21"/>
      <c r="M408" s="21"/>
    </row>
    <row r="409" spans="1:13" ht="15.75" thickBot="1">
      <c r="A409" s="21"/>
      <c r="D409" s="21"/>
      <c r="E409" s="21"/>
      <c r="F409" s="21"/>
      <c r="H409" s="21"/>
      <c r="J409" s="21"/>
      <c r="M409" s="21"/>
    </row>
    <row r="410" spans="1:13" ht="15.75" thickBot="1">
      <c r="A410" s="21"/>
      <c r="D410" s="21"/>
      <c r="E410" s="21"/>
      <c r="F410" s="21"/>
      <c r="H410" s="21"/>
      <c r="J410" s="21"/>
      <c r="M410" s="21"/>
    </row>
    <row r="411" spans="1:13" ht="15.75" thickBot="1">
      <c r="A411" s="21"/>
      <c r="D411" s="21"/>
      <c r="E411" s="21"/>
      <c r="F411" s="21"/>
      <c r="H411" s="21"/>
      <c r="J411" s="21"/>
      <c r="M411" s="21"/>
    </row>
    <row r="412" spans="1:13" ht="15.75" thickBot="1">
      <c r="A412" s="21"/>
      <c r="D412" s="21"/>
      <c r="E412" s="21"/>
      <c r="F412" s="21"/>
      <c r="H412" s="21"/>
      <c r="J412" s="21"/>
      <c r="M412" s="21"/>
    </row>
    <row r="413" spans="1:13" ht="15.75" thickBot="1">
      <c r="A413" s="21"/>
      <c r="D413" s="21"/>
      <c r="E413" s="21"/>
      <c r="F413" s="21"/>
      <c r="H413" s="21"/>
      <c r="J413" s="21"/>
      <c r="M413" s="21"/>
    </row>
    <row r="414" spans="1:13" ht="15.75" thickBot="1">
      <c r="A414" s="21"/>
      <c r="D414" s="21"/>
      <c r="E414" s="21"/>
      <c r="F414" s="21"/>
      <c r="H414" s="21"/>
      <c r="J414" s="21"/>
      <c r="M414" s="21"/>
    </row>
    <row r="415" spans="1:13" ht="15.75" thickBot="1">
      <c r="A415" s="21"/>
      <c r="D415" s="21"/>
      <c r="E415" s="21"/>
      <c r="F415" s="21"/>
      <c r="H415" s="21"/>
      <c r="J415" s="21"/>
      <c r="M415" s="21"/>
    </row>
    <row r="416" spans="1:13" ht="15.75" thickBot="1">
      <c r="A416" s="21"/>
      <c r="D416" s="21"/>
      <c r="E416" s="21"/>
      <c r="F416" s="21"/>
      <c r="H416" s="21"/>
      <c r="J416" s="21"/>
      <c r="M416" s="21"/>
    </row>
    <row r="417" spans="1:13" ht="15.75" thickBot="1">
      <c r="A417" s="21"/>
      <c r="D417" s="21"/>
      <c r="E417" s="21"/>
      <c r="F417" s="21"/>
      <c r="H417" s="21"/>
      <c r="J417" s="21"/>
      <c r="M417" s="21"/>
    </row>
    <row r="418" spans="1:13" ht="15.75" thickBot="1">
      <c r="A418" s="21"/>
      <c r="D418" s="21"/>
      <c r="E418" s="21"/>
      <c r="F418" s="21"/>
      <c r="H418" s="21"/>
      <c r="J418" s="21"/>
      <c r="M418" s="21"/>
    </row>
    <row r="419" spans="1:13" ht="15.75" thickBot="1">
      <c r="A419" s="21"/>
      <c r="D419" s="21"/>
      <c r="E419" s="21"/>
      <c r="F419" s="21"/>
      <c r="H419" s="21"/>
      <c r="J419" s="21"/>
      <c r="M419" s="21"/>
    </row>
    <row r="420" spans="1:13" ht="15.75" thickBot="1">
      <c r="A420" s="21"/>
      <c r="D420" s="21"/>
      <c r="E420" s="21"/>
      <c r="F420" s="21"/>
      <c r="H420" s="21"/>
      <c r="J420" s="21"/>
      <c r="M420" s="21"/>
    </row>
    <row r="421" spans="1:13" ht="15.75" thickBot="1">
      <c r="A421" s="21"/>
      <c r="D421" s="21"/>
      <c r="E421" s="21"/>
      <c r="F421" s="21"/>
      <c r="H421" s="21"/>
      <c r="J421" s="21"/>
      <c r="M421" s="21"/>
    </row>
    <row r="422" spans="1:13" ht="15.75" thickBot="1">
      <c r="A422" s="21"/>
      <c r="D422" s="21"/>
      <c r="E422" s="21"/>
      <c r="F422" s="21"/>
      <c r="H422" s="21"/>
      <c r="J422" s="21"/>
      <c r="M422" s="21"/>
    </row>
    <row r="423" spans="1:13" ht="15.75" thickBot="1">
      <c r="A423" s="21"/>
      <c r="D423" s="21"/>
      <c r="E423" s="21"/>
      <c r="F423" s="21"/>
      <c r="H423" s="21"/>
      <c r="J423" s="21"/>
      <c r="M423" s="21"/>
    </row>
    <row r="424" spans="1:13" ht="15.75" thickBot="1">
      <c r="A424" s="21"/>
      <c r="D424" s="21"/>
      <c r="E424" s="21"/>
      <c r="F424" s="21"/>
      <c r="H424" s="21"/>
      <c r="J424" s="21"/>
      <c r="M424" s="21"/>
    </row>
    <row r="425" spans="1:13" ht="15.75" thickBot="1">
      <c r="A425" s="21"/>
      <c r="D425" s="21"/>
      <c r="E425" s="21"/>
      <c r="F425" s="21"/>
      <c r="H425" s="21"/>
      <c r="J425" s="21"/>
      <c r="M425" s="21"/>
    </row>
    <row r="426" spans="1:13" ht="15.75" thickBot="1">
      <c r="A426" s="21"/>
      <c r="D426" s="21"/>
      <c r="E426" s="21"/>
      <c r="F426" s="21"/>
      <c r="H426" s="21"/>
      <c r="J426" s="21"/>
      <c r="M426" s="21"/>
    </row>
    <row r="427" spans="1:13" ht="15.75" thickBot="1">
      <c r="A427" s="21"/>
      <c r="D427" s="21"/>
      <c r="E427" s="21"/>
      <c r="F427" s="21"/>
      <c r="H427" s="21"/>
      <c r="J427" s="21"/>
      <c r="M427" s="21"/>
    </row>
    <row r="428" spans="1:13" ht="15.75" thickBot="1">
      <c r="A428" s="21"/>
      <c r="D428" s="21"/>
      <c r="E428" s="21"/>
      <c r="F428" s="21"/>
      <c r="H428" s="21"/>
      <c r="J428" s="21"/>
      <c r="M428" s="21"/>
    </row>
    <row r="429" spans="1:13" ht="15.75" thickBot="1">
      <c r="A429" s="21"/>
      <c r="D429" s="21"/>
      <c r="E429" s="21"/>
      <c r="F429" s="21"/>
      <c r="H429" s="21"/>
      <c r="J429" s="21"/>
      <c r="M429" s="21"/>
    </row>
    <row r="430" spans="1:13" ht="15.75" thickBot="1">
      <c r="A430" s="21"/>
      <c r="D430" s="21"/>
      <c r="E430" s="21"/>
      <c r="F430" s="21"/>
      <c r="H430" s="21"/>
      <c r="J430" s="21"/>
      <c r="M430" s="21"/>
    </row>
    <row r="431" spans="1:13" ht="15.75" thickBot="1">
      <c r="A431" s="21"/>
      <c r="D431" s="21"/>
      <c r="E431" s="21"/>
      <c r="F431" s="21"/>
      <c r="H431" s="21"/>
      <c r="J431" s="21"/>
      <c r="M431" s="21"/>
    </row>
    <row r="432" spans="1:13" ht="15.75" thickBot="1">
      <c r="A432" s="21"/>
      <c r="D432" s="21"/>
      <c r="E432" s="21"/>
      <c r="F432" s="21"/>
      <c r="H432" s="21"/>
      <c r="J432" s="21"/>
      <c r="M432" s="21"/>
    </row>
    <row r="433" spans="1:13" ht="15.75" thickBot="1">
      <c r="A433" s="21"/>
      <c r="D433" s="21"/>
      <c r="E433" s="21"/>
      <c r="F433" s="21"/>
      <c r="H433" s="21"/>
      <c r="J433" s="21"/>
      <c r="M433" s="21"/>
    </row>
    <row r="434" spans="1:13" ht="15.75" thickBot="1">
      <c r="A434" s="21"/>
      <c r="D434" s="21"/>
      <c r="E434" s="21"/>
      <c r="F434" s="21"/>
      <c r="H434" s="21"/>
      <c r="J434" s="21"/>
      <c r="M434" s="21"/>
    </row>
    <row r="435" spans="1:13" ht="15.75" thickBot="1">
      <c r="A435" s="21"/>
      <c r="D435" s="21"/>
      <c r="E435" s="21"/>
      <c r="F435" s="21"/>
      <c r="H435" s="21"/>
      <c r="J435" s="21"/>
      <c r="M435" s="21"/>
    </row>
    <row r="436" spans="1:13" ht="15.75" thickBot="1">
      <c r="A436" s="21"/>
      <c r="D436" s="21"/>
      <c r="E436" s="21"/>
      <c r="F436" s="21"/>
      <c r="H436" s="21"/>
      <c r="J436" s="21"/>
      <c r="M436" s="21"/>
    </row>
    <row r="437" spans="1:13" ht="15.75" thickBot="1">
      <c r="A437" s="21"/>
      <c r="D437" s="21"/>
      <c r="E437" s="21"/>
      <c r="F437" s="21"/>
      <c r="H437" s="21"/>
      <c r="J437" s="21"/>
      <c r="M437" s="21"/>
    </row>
    <row r="438" spans="1:13" ht="15.75" thickBot="1">
      <c r="A438" s="21"/>
      <c r="D438" s="21"/>
      <c r="E438" s="21"/>
      <c r="F438" s="21"/>
      <c r="H438" s="21"/>
      <c r="J438" s="21"/>
      <c r="M438" s="21"/>
    </row>
    <row r="439" spans="1:13" ht="15.75" thickBot="1">
      <c r="A439" s="21"/>
      <c r="D439" s="21"/>
      <c r="E439" s="21"/>
      <c r="F439" s="21"/>
      <c r="H439" s="21"/>
      <c r="J439" s="21"/>
      <c r="M439" s="21"/>
    </row>
    <row r="440" spans="1:13" ht="15.75" thickBot="1">
      <c r="A440" s="21"/>
      <c r="D440" s="21"/>
      <c r="E440" s="21"/>
      <c r="F440" s="21"/>
      <c r="H440" s="21"/>
      <c r="J440" s="21"/>
      <c r="M440" s="21"/>
    </row>
    <row r="441" spans="1:13" ht="15.75" thickBot="1">
      <c r="A441" s="21"/>
      <c r="D441" s="21"/>
      <c r="E441" s="21"/>
      <c r="F441" s="21"/>
      <c r="H441" s="21"/>
      <c r="J441" s="21"/>
      <c r="M441" s="21"/>
    </row>
    <row r="442" spans="1:13" ht="15.75" thickBot="1">
      <c r="A442" s="21"/>
      <c r="D442" s="21"/>
      <c r="E442" s="21"/>
      <c r="F442" s="21"/>
      <c r="H442" s="21"/>
      <c r="J442" s="21"/>
      <c r="M442" s="21"/>
    </row>
    <row r="443" spans="1:13" ht="15.75" thickBot="1">
      <c r="A443" s="21"/>
      <c r="D443" s="21"/>
      <c r="E443" s="21"/>
      <c r="F443" s="21"/>
      <c r="H443" s="21"/>
      <c r="J443" s="21"/>
      <c r="M443" s="21"/>
    </row>
    <row r="444" spans="1:13" ht="15.75" thickBot="1">
      <c r="A444" s="21"/>
      <c r="D444" s="21"/>
      <c r="E444" s="21"/>
      <c r="F444" s="21"/>
      <c r="H444" s="21"/>
      <c r="J444" s="21"/>
      <c r="M444" s="21"/>
    </row>
    <row r="445" spans="1:13" ht="15.75" thickBot="1">
      <c r="A445" s="21"/>
      <c r="D445" s="21"/>
      <c r="E445" s="21"/>
      <c r="F445" s="21"/>
      <c r="H445" s="21"/>
      <c r="J445" s="21"/>
      <c r="M445" s="21"/>
    </row>
    <row r="446" spans="1:13" ht="15.75" thickBot="1">
      <c r="A446" s="21"/>
      <c r="D446" s="21"/>
      <c r="E446" s="21"/>
      <c r="F446" s="21"/>
      <c r="H446" s="21"/>
      <c r="J446" s="21"/>
      <c r="M446" s="21"/>
    </row>
    <row r="447" spans="1:13" ht="15.75" thickBot="1">
      <c r="A447" s="21"/>
      <c r="D447" s="21"/>
      <c r="E447" s="21"/>
      <c r="F447" s="21"/>
      <c r="H447" s="21"/>
      <c r="J447" s="21"/>
      <c r="M447" s="21"/>
    </row>
    <row r="448" spans="1:13" ht="15.75" thickBot="1">
      <c r="A448" s="21"/>
      <c r="D448" s="21"/>
      <c r="E448" s="21"/>
      <c r="F448" s="21"/>
      <c r="H448" s="21"/>
      <c r="J448" s="21"/>
      <c r="M448" s="21"/>
    </row>
    <row r="449" spans="1:13" ht="15.75" thickBot="1">
      <c r="A449" s="21"/>
      <c r="D449" s="21"/>
      <c r="E449" s="21"/>
      <c r="F449" s="21"/>
      <c r="H449" s="21"/>
      <c r="J449" s="21"/>
      <c r="M449" s="21"/>
    </row>
    <row r="450" spans="1:13" ht="15.75" thickBot="1">
      <c r="A450" s="21"/>
      <c r="D450" s="21"/>
      <c r="E450" s="21"/>
      <c r="F450" s="21"/>
      <c r="H450" s="21"/>
      <c r="J450" s="21"/>
      <c r="M450" s="21"/>
    </row>
    <row r="451" spans="1:13" ht="15.75" thickBot="1">
      <c r="A451" s="21"/>
      <c r="D451" s="21"/>
      <c r="E451" s="21"/>
      <c r="F451" s="21"/>
      <c r="H451" s="21"/>
      <c r="J451" s="21"/>
      <c r="M451" s="21"/>
    </row>
    <row r="452" spans="1:13" ht="15.75" thickBot="1">
      <c r="A452" s="21"/>
      <c r="D452" s="21"/>
      <c r="E452" s="21"/>
      <c r="F452" s="21"/>
      <c r="H452" s="21"/>
      <c r="J452" s="21"/>
      <c r="M452" s="21"/>
    </row>
    <row r="453" spans="1:13" ht="15.75" thickBot="1">
      <c r="A453" s="21"/>
      <c r="D453" s="21"/>
      <c r="E453" s="21"/>
      <c r="F453" s="21"/>
      <c r="H453" s="21"/>
      <c r="J453" s="21"/>
      <c r="M453" s="21"/>
    </row>
    <row r="454" spans="1:13" ht="15.75" thickBot="1">
      <c r="A454" s="21"/>
      <c r="D454" s="21"/>
      <c r="E454" s="21"/>
      <c r="F454" s="21"/>
      <c r="H454" s="21"/>
      <c r="J454" s="21"/>
      <c r="M454" s="21"/>
    </row>
    <row r="455" spans="1:13" ht="15.75" thickBot="1">
      <c r="A455" s="21"/>
      <c r="D455" s="21"/>
      <c r="E455" s="21"/>
      <c r="F455" s="21"/>
      <c r="H455" s="21"/>
      <c r="J455" s="21"/>
      <c r="M455" s="21"/>
    </row>
    <row r="456" spans="1:13" ht="15.75" thickBot="1">
      <c r="A456" s="21"/>
      <c r="D456" s="21"/>
      <c r="E456" s="21"/>
      <c r="F456" s="21"/>
      <c r="H456" s="21"/>
      <c r="J456" s="21"/>
      <c r="M456" s="21"/>
    </row>
    <row r="457" spans="1:13" ht="15.75" thickBot="1">
      <c r="A457" s="21"/>
      <c r="D457" s="21"/>
      <c r="E457" s="21"/>
      <c r="F457" s="21"/>
      <c r="H457" s="21"/>
      <c r="J457" s="21"/>
      <c r="M457" s="21"/>
    </row>
    <row r="458" spans="1:13" ht="15.75" thickBot="1">
      <c r="A458" s="21"/>
      <c r="D458" s="21"/>
      <c r="E458" s="21"/>
      <c r="F458" s="21"/>
      <c r="H458" s="21"/>
      <c r="J458" s="21"/>
      <c r="M458" s="21"/>
    </row>
    <row r="459" spans="1:13" ht="15.75" thickBot="1">
      <c r="A459" s="21"/>
      <c r="D459" s="21"/>
      <c r="E459" s="21"/>
      <c r="F459" s="21"/>
      <c r="H459" s="21"/>
      <c r="J459" s="21"/>
      <c r="M459" s="21"/>
    </row>
    <row r="460" spans="1:13" ht="15.75" thickBot="1">
      <c r="A460" s="21"/>
      <c r="D460" s="21"/>
      <c r="E460" s="21"/>
      <c r="F460" s="21"/>
      <c r="H460" s="21"/>
      <c r="J460" s="21"/>
      <c r="M460" s="21"/>
    </row>
    <row r="461" spans="1:13" ht="15.75" thickBot="1">
      <c r="A461" s="21"/>
      <c r="D461" s="21"/>
      <c r="E461" s="21"/>
      <c r="F461" s="21"/>
      <c r="H461" s="21"/>
      <c r="J461" s="21"/>
      <c r="M461" s="21"/>
    </row>
    <row r="462" spans="1:13" ht="15.75" thickBot="1">
      <c r="A462" s="21"/>
      <c r="D462" s="21"/>
      <c r="E462" s="21"/>
      <c r="F462" s="21"/>
      <c r="H462" s="21"/>
      <c r="J462" s="21"/>
      <c r="M462" s="21"/>
    </row>
    <row r="463" spans="1:13" ht="15.75" thickBot="1">
      <c r="A463" s="21"/>
      <c r="D463" s="21"/>
      <c r="E463" s="21"/>
      <c r="F463" s="21"/>
      <c r="H463" s="21"/>
      <c r="J463" s="21"/>
      <c r="M463" s="21"/>
    </row>
    <row r="464" spans="1:13" ht="15.75" thickBot="1">
      <c r="A464" s="21"/>
      <c r="D464" s="21"/>
      <c r="E464" s="21"/>
      <c r="F464" s="21"/>
      <c r="H464" s="21"/>
      <c r="J464" s="21"/>
      <c r="M464" s="21"/>
    </row>
    <row r="465" spans="1:13" ht="15.75" thickBot="1">
      <c r="A465" s="21"/>
      <c r="D465" s="21"/>
      <c r="E465" s="21"/>
      <c r="F465" s="21"/>
      <c r="H465" s="21"/>
      <c r="J465" s="21"/>
      <c r="M465" s="21"/>
    </row>
    <row r="466" spans="1:13" ht="15.75" thickBot="1">
      <c r="A466" s="21"/>
      <c r="D466" s="21"/>
      <c r="E466" s="21"/>
      <c r="F466" s="21"/>
      <c r="H466" s="21"/>
      <c r="J466" s="21"/>
      <c r="M466" s="21"/>
    </row>
    <row r="467" spans="1:13" ht="15.75" thickBot="1">
      <c r="A467" s="21"/>
      <c r="D467" s="21"/>
      <c r="E467" s="21"/>
      <c r="F467" s="21"/>
      <c r="H467" s="21"/>
      <c r="J467" s="21"/>
      <c r="M467" s="21"/>
    </row>
    <row r="468" spans="1:13" ht="15.75" thickBot="1">
      <c r="A468" s="21"/>
      <c r="D468" s="21"/>
      <c r="E468" s="21"/>
      <c r="F468" s="21"/>
      <c r="H468" s="21"/>
      <c r="J468" s="21"/>
      <c r="M468" s="21"/>
    </row>
    <row r="469" spans="1:13" ht="15.75" thickBot="1">
      <c r="A469" s="21"/>
      <c r="D469" s="21"/>
      <c r="E469" s="21"/>
      <c r="F469" s="21"/>
      <c r="H469" s="21"/>
      <c r="J469" s="21"/>
      <c r="M469" s="21"/>
    </row>
    <row r="470" spans="1:13" ht="15.75" thickBot="1">
      <c r="A470" s="21"/>
      <c r="D470" s="21"/>
      <c r="E470" s="21"/>
      <c r="F470" s="21"/>
      <c r="H470" s="21"/>
      <c r="J470" s="21"/>
      <c r="M470" s="21"/>
    </row>
    <row r="471" spans="1:13" ht="15.75" thickBot="1">
      <c r="A471" s="21"/>
      <c r="D471" s="21"/>
      <c r="E471" s="21"/>
      <c r="F471" s="21"/>
      <c r="H471" s="21"/>
      <c r="J471" s="21"/>
      <c r="M471" s="21"/>
    </row>
    <row r="472" spans="1:13" ht="15.75" thickBot="1">
      <c r="A472" s="21"/>
      <c r="D472" s="21"/>
      <c r="E472" s="21"/>
      <c r="F472" s="21"/>
      <c r="H472" s="21"/>
      <c r="J472" s="21"/>
      <c r="M472" s="21"/>
    </row>
    <row r="473" spans="1:13" ht="15.75" thickBot="1">
      <c r="A473" s="21"/>
      <c r="D473" s="21"/>
      <c r="E473" s="21"/>
      <c r="F473" s="21"/>
      <c r="H473" s="21"/>
      <c r="J473" s="21"/>
      <c r="M473" s="21"/>
    </row>
    <row r="474" spans="1:13" ht="15.75" thickBot="1">
      <c r="A474" s="21"/>
      <c r="D474" s="21"/>
      <c r="E474" s="21"/>
      <c r="F474" s="21"/>
      <c r="H474" s="21"/>
      <c r="J474" s="21"/>
      <c r="M474" s="21"/>
    </row>
    <row r="475" spans="1:13" ht="15.75" thickBot="1">
      <c r="A475" s="21"/>
      <c r="D475" s="21"/>
      <c r="E475" s="21"/>
      <c r="F475" s="21"/>
      <c r="H475" s="21"/>
      <c r="J475" s="21"/>
      <c r="M475" s="21"/>
    </row>
    <row r="476" spans="1:13" ht="15.75" thickBot="1">
      <c r="A476" s="21"/>
      <c r="D476" s="21"/>
      <c r="E476" s="21"/>
      <c r="F476" s="21"/>
      <c r="H476" s="21"/>
      <c r="J476" s="21"/>
      <c r="M476" s="21"/>
    </row>
    <row r="477" spans="1:13" ht="15.75" thickBot="1">
      <c r="A477" s="21"/>
      <c r="D477" s="21"/>
      <c r="E477" s="21"/>
      <c r="F477" s="21"/>
      <c r="H477" s="21"/>
      <c r="J477" s="21"/>
      <c r="M477" s="21"/>
    </row>
    <row r="478" spans="1:13" ht="15.75" thickBot="1">
      <c r="A478" s="21"/>
      <c r="D478" s="21"/>
      <c r="E478" s="21"/>
      <c r="F478" s="21"/>
      <c r="H478" s="21"/>
      <c r="J478" s="21"/>
      <c r="M478" s="21"/>
    </row>
    <row r="479" spans="1:13" ht="15.75" thickBot="1">
      <c r="A479" s="21"/>
      <c r="D479" s="21"/>
      <c r="E479" s="21"/>
      <c r="F479" s="21"/>
      <c r="H479" s="21"/>
      <c r="J479" s="21"/>
      <c r="M479" s="21"/>
    </row>
    <row r="480" spans="1:13" ht="15.75" thickBot="1">
      <c r="A480" s="21"/>
      <c r="D480" s="21"/>
      <c r="E480" s="21"/>
      <c r="F480" s="21"/>
      <c r="H480" s="21"/>
      <c r="J480" s="21"/>
      <c r="M480" s="21"/>
    </row>
    <row r="481" spans="1:13" ht="15.75" thickBot="1">
      <c r="A481" s="21"/>
      <c r="D481" s="21"/>
      <c r="E481" s="21"/>
      <c r="F481" s="21"/>
      <c r="H481" s="21"/>
      <c r="J481" s="21"/>
      <c r="M481" s="21"/>
    </row>
    <row r="482" spans="1:13" ht="15.75" thickBot="1">
      <c r="A482" s="21"/>
      <c r="D482" s="21"/>
      <c r="E482" s="21"/>
      <c r="F482" s="21"/>
      <c r="H482" s="21"/>
      <c r="J482" s="21"/>
      <c r="M482" s="21"/>
    </row>
    <row r="483" spans="1:13" ht="15.75" thickBot="1">
      <c r="A483" s="21"/>
      <c r="D483" s="21"/>
      <c r="E483" s="21"/>
      <c r="F483" s="21"/>
      <c r="H483" s="21"/>
      <c r="J483" s="21"/>
      <c r="M483" s="21"/>
    </row>
    <row r="484" spans="1:13" ht="15.75" thickBot="1">
      <c r="A484" s="21"/>
      <c r="D484" s="21"/>
      <c r="E484" s="21"/>
      <c r="F484" s="21"/>
      <c r="H484" s="21"/>
      <c r="J484" s="21"/>
      <c r="M484" s="21"/>
    </row>
    <row r="485" spans="1:13" ht="15.75" thickBot="1">
      <c r="A485" s="21"/>
      <c r="D485" s="21"/>
      <c r="E485" s="21"/>
      <c r="F485" s="21"/>
      <c r="H485" s="21"/>
      <c r="J485" s="21"/>
      <c r="M485" s="21"/>
    </row>
    <row r="486" spans="1:13" ht="15.75" thickBot="1">
      <c r="A486" s="21"/>
      <c r="D486" s="21"/>
      <c r="E486" s="21"/>
      <c r="F486" s="21"/>
      <c r="H486" s="21"/>
      <c r="J486" s="21"/>
      <c r="M486" s="21"/>
    </row>
    <row r="487" spans="1:13" ht="15.75" thickBot="1">
      <c r="A487" s="21"/>
      <c r="D487" s="21"/>
      <c r="E487" s="21"/>
      <c r="F487" s="21"/>
      <c r="H487" s="21"/>
      <c r="J487" s="21"/>
      <c r="M487" s="21"/>
    </row>
    <row r="488" spans="1:13" ht="15.75" thickBot="1">
      <c r="A488" s="21"/>
      <c r="D488" s="21"/>
      <c r="E488" s="21"/>
      <c r="F488" s="21"/>
      <c r="H488" s="21"/>
      <c r="J488" s="21"/>
      <c r="M488" s="21"/>
    </row>
    <row r="489" spans="1:13" ht="15.75" thickBot="1">
      <c r="A489" s="21"/>
      <c r="D489" s="21"/>
      <c r="E489" s="21"/>
      <c r="F489" s="21"/>
      <c r="H489" s="21"/>
      <c r="J489" s="21"/>
      <c r="M489" s="21"/>
    </row>
    <row r="490" spans="1:13" ht="15.75" thickBot="1">
      <c r="A490" s="21"/>
      <c r="D490" s="21"/>
      <c r="E490" s="21"/>
      <c r="F490" s="21"/>
      <c r="H490" s="21"/>
      <c r="J490" s="21"/>
      <c r="M490" s="21"/>
    </row>
    <row r="491" spans="1:13" ht="15.75" thickBot="1">
      <c r="A491" s="21"/>
      <c r="D491" s="21"/>
      <c r="E491" s="21"/>
      <c r="F491" s="21"/>
      <c r="H491" s="21"/>
      <c r="J491" s="21"/>
      <c r="M491" s="21"/>
    </row>
    <row r="492" spans="1:13" ht="15.75" thickBot="1">
      <c r="A492" s="21"/>
      <c r="D492" s="21"/>
      <c r="E492" s="21"/>
      <c r="F492" s="21"/>
      <c r="H492" s="21"/>
      <c r="J492" s="21"/>
      <c r="M492" s="21"/>
    </row>
    <row r="493" spans="1:13" ht="15.75" thickBot="1">
      <c r="A493" s="21"/>
      <c r="D493" s="21"/>
      <c r="E493" s="21"/>
      <c r="F493" s="21"/>
      <c r="H493" s="21"/>
      <c r="J493" s="21"/>
      <c r="M493" s="21"/>
    </row>
    <row r="494" spans="1:13" ht="15.75" thickBot="1">
      <c r="A494" s="21"/>
      <c r="D494" s="21"/>
      <c r="E494" s="21"/>
      <c r="F494" s="21"/>
      <c r="H494" s="21"/>
      <c r="J494" s="21"/>
      <c r="M494" s="21"/>
    </row>
    <row r="495" spans="1:13" ht="15.75" thickBot="1">
      <c r="A495" s="21"/>
      <c r="D495" s="21"/>
      <c r="E495" s="21"/>
      <c r="F495" s="21"/>
      <c r="H495" s="21"/>
      <c r="J495" s="21"/>
      <c r="M495" s="21"/>
    </row>
    <row r="496" spans="1:13" ht="15.75" thickBot="1">
      <c r="A496" s="21"/>
      <c r="D496" s="21"/>
      <c r="E496" s="21"/>
      <c r="F496" s="21"/>
      <c r="H496" s="21"/>
      <c r="J496" s="21"/>
      <c r="M496" s="21"/>
    </row>
    <row r="497" spans="1:13" ht="15.75" thickBot="1">
      <c r="A497" s="21"/>
      <c r="D497" s="21"/>
      <c r="E497" s="21"/>
      <c r="F497" s="21"/>
      <c r="H497" s="21"/>
      <c r="J497" s="21"/>
      <c r="M497" s="21"/>
    </row>
    <row r="498" spans="1:13" ht="15.75" thickBot="1">
      <c r="A498" s="21"/>
      <c r="D498" s="21"/>
      <c r="E498" s="21"/>
      <c r="F498" s="21"/>
      <c r="H498" s="21"/>
      <c r="J498" s="21"/>
      <c r="M498" s="21"/>
    </row>
    <row r="499" spans="1:13" ht="15.75" thickBot="1">
      <c r="A499" s="21"/>
      <c r="D499" s="21"/>
      <c r="E499" s="21"/>
      <c r="F499" s="21"/>
      <c r="H499" s="21"/>
      <c r="J499" s="21"/>
      <c r="M499" s="21"/>
    </row>
    <row r="500" spans="1:13" ht="15.75" thickBot="1">
      <c r="A500" s="21"/>
      <c r="D500" s="21"/>
      <c r="E500" s="21"/>
      <c r="F500" s="21"/>
      <c r="H500" s="21"/>
      <c r="J500" s="21"/>
      <c r="M500" s="21"/>
    </row>
    <row r="501" spans="1:13" ht="15.75" thickBot="1">
      <c r="A501" s="21"/>
      <c r="D501" s="21"/>
      <c r="E501" s="21"/>
      <c r="F501" s="21"/>
      <c r="H501" s="21"/>
      <c r="J501" s="21"/>
      <c r="M501" s="21"/>
    </row>
    <row r="502" spans="1:13" ht="15.75" thickBot="1">
      <c r="A502" s="21"/>
      <c r="D502" s="21"/>
      <c r="E502" s="21"/>
      <c r="F502" s="21"/>
      <c r="H502" s="21"/>
      <c r="J502" s="21"/>
      <c r="M502" s="21"/>
    </row>
    <row r="503" spans="1:13" ht="15.75" thickBot="1">
      <c r="A503" s="21"/>
      <c r="D503" s="21"/>
      <c r="E503" s="21"/>
      <c r="F503" s="21"/>
      <c r="H503" s="21"/>
      <c r="J503" s="21"/>
      <c r="M503" s="21"/>
    </row>
    <row r="504" spans="1:13" ht="15.75" thickBot="1">
      <c r="A504" s="21"/>
      <c r="D504" s="21"/>
      <c r="E504" s="21"/>
      <c r="F504" s="21"/>
      <c r="H504" s="21"/>
      <c r="J504" s="21"/>
      <c r="M504" s="21"/>
    </row>
    <row r="505" spans="1:13" ht="15.75" thickBot="1">
      <c r="A505" s="21"/>
      <c r="D505" s="21"/>
      <c r="E505" s="21"/>
      <c r="F505" s="21"/>
      <c r="H505" s="21"/>
      <c r="J505" s="21"/>
      <c r="M505" s="21"/>
    </row>
    <row r="506" spans="1:13" ht="15.75" thickBot="1">
      <c r="A506" s="21"/>
      <c r="D506" s="21"/>
      <c r="E506" s="21"/>
      <c r="F506" s="21"/>
      <c r="H506" s="21"/>
      <c r="J506" s="21"/>
      <c r="M506" s="21"/>
    </row>
    <row r="507" spans="1:13" ht="15.75" thickBot="1">
      <c r="A507" s="21"/>
      <c r="D507" s="21"/>
      <c r="E507" s="21"/>
      <c r="F507" s="21"/>
      <c r="H507" s="21"/>
      <c r="J507" s="21"/>
      <c r="M507" s="21"/>
    </row>
    <row r="508" spans="1:13" ht="15.75" thickBot="1">
      <c r="A508" s="21"/>
      <c r="D508" s="21"/>
      <c r="E508" s="21"/>
      <c r="F508" s="21"/>
      <c r="H508" s="21"/>
      <c r="J508" s="21"/>
      <c r="M508" s="21"/>
    </row>
    <row r="509" spans="1:13" ht="15.75" thickBot="1">
      <c r="A509" s="21"/>
      <c r="D509" s="21"/>
      <c r="E509" s="21"/>
      <c r="F509" s="21"/>
      <c r="H509" s="21"/>
      <c r="J509" s="21"/>
      <c r="M509" s="21"/>
    </row>
    <row r="510" spans="1:13" ht="15.75" thickBot="1">
      <c r="A510" s="21"/>
      <c r="D510" s="21"/>
      <c r="E510" s="21"/>
      <c r="F510" s="21"/>
      <c r="H510" s="21"/>
      <c r="J510" s="21"/>
      <c r="M510" s="21"/>
    </row>
    <row r="511" spans="1:13" ht="15.75" thickBot="1">
      <c r="A511" s="21"/>
      <c r="D511" s="21"/>
      <c r="E511" s="21"/>
      <c r="F511" s="21"/>
      <c r="H511" s="21"/>
      <c r="J511" s="21"/>
      <c r="M511" s="21"/>
    </row>
    <row r="512" spans="1:13" ht="15.75" thickBot="1">
      <c r="A512" s="21"/>
      <c r="D512" s="21"/>
      <c r="E512" s="21"/>
      <c r="F512" s="21"/>
      <c r="H512" s="21"/>
      <c r="J512" s="21"/>
      <c r="M512" s="21"/>
    </row>
    <row r="513" spans="1:13" ht="15.75" thickBot="1">
      <c r="A513" s="21"/>
      <c r="D513" s="21"/>
      <c r="E513" s="21"/>
      <c r="F513" s="21"/>
      <c r="H513" s="21"/>
      <c r="J513" s="21"/>
      <c r="M513" s="21"/>
    </row>
    <row r="514" spans="1:13" ht="15.75" thickBot="1">
      <c r="A514" s="21"/>
      <c r="D514" s="21"/>
      <c r="E514" s="21"/>
      <c r="F514" s="21"/>
      <c r="H514" s="21"/>
      <c r="J514" s="21"/>
      <c r="M514" s="21"/>
    </row>
    <row r="515" spans="1:13" ht="15.75" thickBot="1">
      <c r="A515" s="21"/>
      <c r="D515" s="21"/>
      <c r="E515" s="21"/>
      <c r="F515" s="21"/>
      <c r="H515" s="21"/>
      <c r="J515" s="21"/>
      <c r="M515" s="21"/>
    </row>
    <row r="516" spans="1:13" ht="15.75" thickBot="1">
      <c r="A516" s="21"/>
      <c r="D516" s="21"/>
      <c r="E516" s="21"/>
      <c r="F516" s="21"/>
      <c r="H516" s="21"/>
      <c r="J516" s="21"/>
      <c r="M516" s="21"/>
    </row>
    <row r="517" spans="1:13" ht="15.75" thickBot="1">
      <c r="A517" s="21"/>
      <c r="D517" s="21"/>
      <c r="E517" s="21"/>
      <c r="F517" s="21"/>
      <c r="H517" s="21"/>
      <c r="J517" s="21"/>
      <c r="M517" s="21"/>
    </row>
    <row r="518" spans="1:13" ht="15.75" thickBot="1">
      <c r="A518" s="21"/>
      <c r="D518" s="21"/>
      <c r="E518" s="21"/>
      <c r="F518" s="21"/>
      <c r="H518" s="21"/>
      <c r="J518" s="21"/>
      <c r="M518" s="21"/>
    </row>
    <row r="519" spans="1:13" ht="15.75" thickBot="1">
      <c r="A519" s="21"/>
      <c r="D519" s="21"/>
      <c r="E519" s="21"/>
      <c r="F519" s="21"/>
      <c r="H519" s="21"/>
      <c r="J519" s="21"/>
      <c r="M519" s="21"/>
    </row>
    <row r="520" spans="1:13" ht="15.75" thickBot="1">
      <c r="A520" s="21"/>
      <c r="D520" s="21"/>
      <c r="E520" s="21"/>
      <c r="F520" s="21"/>
      <c r="H520" s="21"/>
      <c r="J520" s="21"/>
      <c r="M520" s="21"/>
    </row>
    <row r="521" spans="1:13" ht="15.75" thickBot="1">
      <c r="A521" s="21"/>
      <c r="D521" s="21"/>
      <c r="E521" s="21"/>
      <c r="F521" s="21"/>
      <c r="H521" s="21"/>
      <c r="J521" s="21"/>
      <c r="M521" s="21"/>
    </row>
    <row r="522" spans="1:13" ht="15.75" thickBot="1">
      <c r="A522" s="21"/>
      <c r="D522" s="21"/>
      <c r="E522" s="21"/>
      <c r="F522" s="21"/>
      <c r="H522" s="21"/>
      <c r="J522" s="21"/>
      <c r="M522" s="21"/>
    </row>
    <row r="523" spans="1:13" ht="15.75" thickBot="1">
      <c r="A523" s="21"/>
      <c r="D523" s="21"/>
      <c r="E523" s="21"/>
      <c r="F523" s="21"/>
      <c r="H523" s="21"/>
      <c r="J523" s="21"/>
      <c r="M523" s="21"/>
    </row>
    <row r="524" spans="1:13" ht="15.75" thickBot="1">
      <c r="A524" s="21"/>
      <c r="D524" s="21"/>
      <c r="E524" s="21"/>
      <c r="F524" s="21"/>
      <c r="H524" s="21"/>
      <c r="J524" s="21"/>
      <c r="M524" s="21"/>
    </row>
    <row r="525" spans="1:13" ht="15.75" thickBot="1">
      <c r="A525" s="21"/>
      <c r="D525" s="21"/>
      <c r="E525" s="21"/>
      <c r="F525" s="21"/>
      <c r="H525" s="21"/>
      <c r="J525" s="21"/>
      <c r="M525" s="21"/>
    </row>
    <row r="526" spans="1:13" ht="15.75" thickBot="1">
      <c r="A526" s="21"/>
      <c r="D526" s="21"/>
      <c r="E526" s="21"/>
      <c r="F526" s="21"/>
      <c r="H526" s="21"/>
      <c r="J526" s="21"/>
      <c r="M526" s="21"/>
    </row>
    <row r="527" spans="1:13" ht="15.75" thickBot="1">
      <c r="A527" s="21"/>
      <c r="D527" s="21"/>
      <c r="E527" s="21"/>
      <c r="F527" s="21"/>
      <c r="H527" s="21"/>
      <c r="J527" s="21"/>
      <c r="M527" s="21"/>
    </row>
    <row r="528" spans="1:13" ht="15.75" thickBot="1">
      <c r="A528" s="21"/>
      <c r="D528" s="21"/>
      <c r="E528" s="21"/>
      <c r="F528" s="21"/>
      <c r="H528" s="21"/>
      <c r="J528" s="21"/>
      <c r="M528" s="21"/>
    </row>
    <row r="529" spans="1:13" ht="15.75" thickBot="1">
      <c r="A529" s="21"/>
      <c r="D529" s="21"/>
      <c r="E529" s="21"/>
      <c r="F529" s="21"/>
      <c r="H529" s="21"/>
      <c r="J529" s="21"/>
      <c r="M529" s="21"/>
    </row>
    <row r="530" spans="1:13" ht="15.75" thickBot="1">
      <c r="A530" s="21"/>
      <c r="D530" s="21"/>
      <c r="E530" s="21"/>
      <c r="F530" s="21"/>
      <c r="H530" s="21"/>
      <c r="J530" s="21"/>
      <c r="M530" s="21"/>
    </row>
    <row r="531" spans="1:13" ht="15.75" thickBot="1">
      <c r="A531" s="21"/>
      <c r="D531" s="21"/>
      <c r="E531" s="21"/>
      <c r="F531" s="21"/>
      <c r="H531" s="21"/>
      <c r="J531" s="21"/>
      <c r="M531" s="21"/>
    </row>
    <row r="532" spans="1:13" ht="15.75" thickBot="1">
      <c r="A532" s="21"/>
      <c r="D532" s="21"/>
      <c r="E532" s="21"/>
      <c r="F532" s="21"/>
      <c r="H532" s="21"/>
      <c r="J532" s="21"/>
      <c r="M532" s="21"/>
    </row>
    <row r="533" spans="1:13" ht="15.75" thickBot="1">
      <c r="A533" s="21"/>
      <c r="D533" s="21"/>
      <c r="E533" s="21"/>
      <c r="F533" s="21"/>
      <c r="H533" s="21"/>
      <c r="J533" s="21"/>
      <c r="M533" s="21"/>
    </row>
    <row r="534" spans="1:13" ht="15.75" thickBot="1">
      <c r="A534" s="21"/>
      <c r="D534" s="21"/>
      <c r="E534" s="21"/>
      <c r="F534" s="21"/>
      <c r="H534" s="21"/>
      <c r="J534" s="21"/>
      <c r="M534" s="21"/>
    </row>
    <row r="535" spans="1:13" ht="15.75" thickBot="1">
      <c r="A535" s="21"/>
      <c r="D535" s="21"/>
      <c r="E535" s="21"/>
      <c r="F535" s="21"/>
      <c r="H535" s="21"/>
      <c r="J535" s="21"/>
      <c r="M535" s="21"/>
    </row>
    <row r="536" spans="1:13" ht="15.75" thickBot="1">
      <c r="A536" s="21"/>
      <c r="D536" s="21"/>
      <c r="E536" s="21"/>
      <c r="F536" s="21"/>
      <c r="H536" s="21"/>
      <c r="J536" s="21"/>
      <c r="M536" s="21"/>
    </row>
    <row r="537" spans="1:13" ht="15.75" thickBot="1">
      <c r="A537" s="21"/>
      <c r="D537" s="21"/>
      <c r="E537" s="21"/>
      <c r="F537" s="21"/>
      <c r="H537" s="21"/>
      <c r="J537" s="21"/>
      <c r="M537" s="21"/>
    </row>
    <row r="538" spans="1:13" ht="15.75" thickBot="1">
      <c r="A538" s="21"/>
      <c r="D538" s="21"/>
      <c r="E538" s="21"/>
      <c r="F538" s="21"/>
      <c r="H538" s="21"/>
      <c r="J538" s="21"/>
      <c r="M538" s="21"/>
    </row>
    <row r="539" spans="1:13" ht="15.75" thickBot="1">
      <c r="A539" s="21"/>
      <c r="D539" s="21"/>
      <c r="E539" s="21"/>
      <c r="F539" s="21"/>
      <c r="H539" s="21"/>
      <c r="J539" s="21"/>
      <c r="M539" s="21"/>
    </row>
    <row r="540" spans="1:13" ht="15.75" thickBot="1">
      <c r="A540" s="21"/>
      <c r="D540" s="21"/>
      <c r="E540" s="21"/>
      <c r="F540" s="21"/>
      <c r="H540" s="21"/>
      <c r="J540" s="21"/>
      <c r="M540" s="21"/>
    </row>
    <row r="541" spans="1:13" ht="15.75" thickBot="1">
      <c r="A541" s="21"/>
      <c r="D541" s="21"/>
      <c r="E541" s="21"/>
      <c r="F541" s="21"/>
      <c r="H541" s="21"/>
      <c r="J541" s="21"/>
      <c r="M541" s="21"/>
    </row>
    <row r="542" spans="1:13" ht="15.75" thickBot="1">
      <c r="A542" s="21"/>
      <c r="D542" s="21"/>
      <c r="E542" s="21"/>
      <c r="F542" s="21"/>
      <c r="H542" s="21"/>
      <c r="J542" s="21"/>
      <c r="M542" s="21"/>
    </row>
    <row r="543" spans="1:13" ht="15.75" thickBot="1">
      <c r="A543" s="21"/>
      <c r="D543" s="21"/>
      <c r="E543" s="21"/>
      <c r="F543" s="21"/>
      <c r="H543" s="21"/>
      <c r="J543" s="21"/>
      <c r="M543" s="21"/>
    </row>
    <row r="544" spans="1:13" ht="15.75" thickBot="1">
      <c r="A544" s="21"/>
      <c r="D544" s="21"/>
      <c r="E544" s="21"/>
      <c r="F544" s="21"/>
      <c r="H544" s="21"/>
      <c r="J544" s="21"/>
      <c r="M544" s="21"/>
    </row>
    <row r="545" spans="1:13" ht="15.75" thickBot="1">
      <c r="A545" s="21"/>
      <c r="D545" s="21"/>
      <c r="E545" s="21"/>
      <c r="F545" s="21"/>
      <c r="H545" s="21"/>
      <c r="J545" s="21"/>
      <c r="M545" s="21"/>
    </row>
    <row r="546" spans="1:13" ht="15.75" thickBot="1">
      <c r="A546" s="21"/>
      <c r="D546" s="21"/>
      <c r="E546" s="21"/>
      <c r="F546" s="21"/>
      <c r="H546" s="21"/>
      <c r="J546" s="21"/>
      <c r="M546" s="21"/>
    </row>
    <row r="547" spans="1:13" ht="15.75" thickBot="1">
      <c r="A547" s="21"/>
      <c r="D547" s="21"/>
      <c r="E547" s="21"/>
      <c r="F547" s="21"/>
      <c r="H547" s="21"/>
      <c r="J547" s="21"/>
      <c r="M547" s="21"/>
    </row>
    <row r="548" spans="1:13" ht="15.75" thickBot="1">
      <c r="A548" s="21"/>
      <c r="D548" s="21"/>
      <c r="E548" s="21"/>
      <c r="F548" s="21"/>
      <c r="H548" s="21"/>
      <c r="J548" s="21"/>
      <c r="M548" s="21"/>
    </row>
    <row r="549" spans="1:13" ht="15.75" thickBot="1">
      <c r="A549" s="21"/>
      <c r="D549" s="21"/>
      <c r="E549" s="21"/>
      <c r="F549" s="21"/>
      <c r="H549" s="21"/>
      <c r="J549" s="21"/>
      <c r="M549" s="21"/>
    </row>
    <row r="550" spans="1:13" ht="15.75" thickBot="1">
      <c r="A550" s="21"/>
      <c r="D550" s="21"/>
      <c r="E550" s="21"/>
      <c r="F550" s="21"/>
      <c r="H550" s="21"/>
      <c r="J550" s="21"/>
      <c r="M550" s="21"/>
    </row>
    <row r="551" spans="1:13" ht="15.75" thickBot="1">
      <c r="A551" s="21"/>
      <c r="D551" s="21"/>
      <c r="E551" s="21"/>
      <c r="F551" s="21"/>
      <c r="H551" s="21"/>
      <c r="J551" s="21"/>
      <c r="M551" s="21"/>
    </row>
    <row r="552" spans="1:13" ht="15.75" thickBot="1">
      <c r="A552" s="21"/>
      <c r="D552" s="21"/>
      <c r="E552" s="21"/>
      <c r="F552" s="21"/>
      <c r="H552" s="21"/>
      <c r="J552" s="21"/>
      <c r="M552" s="21"/>
    </row>
    <row r="553" spans="1:13" ht="15.75" thickBot="1">
      <c r="A553" s="21"/>
      <c r="D553" s="21"/>
      <c r="E553" s="21"/>
      <c r="F553" s="21"/>
      <c r="H553" s="21"/>
      <c r="J553" s="21"/>
      <c r="M553" s="21"/>
    </row>
    <row r="554" spans="1:13" ht="15.75" thickBot="1">
      <c r="A554" s="21"/>
      <c r="D554" s="21"/>
      <c r="E554" s="21"/>
      <c r="F554" s="21"/>
      <c r="H554" s="21"/>
      <c r="J554" s="21"/>
      <c r="M554" s="21"/>
    </row>
    <row r="555" spans="1:13" ht="15.75" thickBot="1">
      <c r="A555" s="21"/>
      <c r="D555" s="21"/>
      <c r="E555" s="21"/>
      <c r="F555" s="21"/>
      <c r="H555" s="21"/>
      <c r="J555" s="21"/>
      <c r="M555" s="21"/>
    </row>
    <row r="556" spans="1:13" ht="15.75" thickBot="1">
      <c r="A556" s="21"/>
      <c r="D556" s="21"/>
      <c r="E556" s="21"/>
      <c r="F556" s="21"/>
      <c r="H556" s="21"/>
      <c r="J556" s="21"/>
      <c r="M556" s="21"/>
    </row>
    <row r="557" spans="1:13" ht="15.75" thickBot="1">
      <c r="A557" s="21"/>
      <c r="D557" s="21"/>
      <c r="E557" s="21"/>
      <c r="F557" s="21"/>
      <c r="H557" s="21"/>
      <c r="J557" s="21"/>
      <c r="M557" s="21"/>
    </row>
    <row r="558" spans="1:13" ht="15.75" thickBot="1">
      <c r="A558" s="21"/>
      <c r="D558" s="21"/>
      <c r="E558" s="21"/>
      <c r="F558" s="21"/>
      <c r="H558" s="21"/>
      <c r="J558" s="21"/>
      <c r="M558" s="21"/>
    </row>
    <row r="559" spans="1:13" ht="15.75" thickBot="1">
      <c r="A559" s="21"/>
      <c r="D559" s="21"/>
      <c r="E559" s="21"/>
      <c r="F559" s="21"/>
      <c r="H559" s="21"/>
      <c r="J559" s="21"/>
      <c r="M559" s="21"/>
    </row>
    <row r="560" spans="1:13" ht="15.75" thickBot="1">
      <c r="A560" s="21"/>
      <c r="D560" s="21"/>
      <c r="E560" s="21"/>
      <c r="F560" s="21"/>
      <c r="H560" s="21"/>
      <c r="J560" s="21"/>
      <c r="M560" s="21"/>
    </row>
    <row r="561" spans="1:13" ht="15.75" thickBot="1">
      <c r="A561" s="21"/>
      <c r="D561" s="21"/>
      <c r="E561" s="21"/>
      <c r="F561" s="21"/>
      <c r="H561" s="21"/>
      <c r="J561" s="21"/>
      <c r="M561" s="21"/>
    </row>
    <row r="562" spans="1:13" ht="15.75" thickBot="1">
      <c r="A562" s="21"/>
      <c r="D562" s="21"/>
      <c r="E562" s="21"/>
      <c r="F562" s="21"/>
      <c r="H562" s="21"/>
      <c r="J562" s="21"/>
      <c r="M562" s="21"/>
    </row>
    <row r="563" spans="1:13" ht="15.75" thickBot="1">
      <c r="A563" s="21"/>
      <c r="D563" s="21"/>
      <c r="E563" s="21"/>
      <c r="F563" s="21"/>
      <c r="H563" s="21"/>
      <c r="J563" s="21"/>
      <c r="M563" s="21"/>
    </row>
    <row r="564" spans="1:13" ht="15.75" thickBot="1">
      <c r="A564" s="21"/>
      <c r="D564" s="21"/>
      <c r="E564" s="21"/>
      <c r="F564" s="21"/>
      <c r="H564" s="21"/>
      <c r="J564" s="21"/>
      <c r="M564" s="21"/>
    </row>
    <row r="565" spans="1:13" ht="15.75" thickBot="1">
      <c r="A565" s="21"/>
      <c r="D565" s="21"/>
      <c r="E565" s="21"/>
      <c r="F565" s="21"/>
      <c r="H565" s="21"/>
      <c r="J565" s="21"/>
      <c r="M565" s="21"/>
    </row>
    <row r="566" spans="1:13" ht="15.75" thickBot="1">
      <c r="A566" s="21"/>
      <c r="D566" s="21"/>
      <c r="E566" s="21"/>
      <c r="F566" s="21"/>
      <c r="H566" s="21"/>
      <c r="J566" s="21"/>
      <c r="M566" s="21"/>
    </row>
    <row r="567" spans="1:13" ht="15.75" thickBot="1">
      <c r="A567" s="21"/>
      <c r="D567" s="21"/>
      <c r="E567" s="21"/>
      <c r="F567" s="21"/>
      <c r="H567" s="21"/>
      <c r="J567" s="21"/>
      <c r="M567" s="21"/>
    </row>
    <row r="568" spans="1:13" ht="15.75" thickBot="1">
      <c r="A568" s="21"/>
      <c r="D568" s="21"/>
      <c r="E568" s="21"/>
      <c r="F568" s="21"/>
      <c r="H568" s="21"/>
      <c r="J568" s="21"/>
      <c r="M568" s="21"/>
    </row>
    <row r="569" spans="1:13" ht="15.75" thickBot="1">
      <c r="A569" s="21"/>
      <c r="D569" s="21"/>
      <c r="E569" s="21"/>
      <c r="F569" s="21"/>
      <c r="H569" s="21"/>
      <c r="J569" s="21"/>
      <c r="M569" s="21"/>
    </row>
    <row r="570" spans="1:13" ht="15.75" thickBot="1">
      <c r="A570" s="21"/>
      <c r="D570" s="21"/>
      <c r="E570" s="21"/>
      <c r="F570" s="21"/>
      <c r="H570" s="21"/>
      <c r="J570" s="21"/>
      <c r="M570" s="21"/>
    </row>
    <row r="571" spans="1:13" ht="15.75" thickBot="1">
      <c r="A571" s="21"/>
      <c r="D571" s="21"/>
      <c r="E571" s="21"/>
      <c r="F571" s="21"/>
      <c r="H571" s="21"/>
      <c r="J571" s="21"/>
      <c r="M571" s="21"/>
    </row>
    <row r="572" spans="1:13" ht="15.75" thickBot="1">
      <c r="A572" s="21"/>
      <c r="D572" s="21"/>
      <c r="E572" s="21"/>
      <c r="F572" s="21"/>
      <c r="H572" s="21"/>
      <c r="J572" s="21"/>
      <c r="M572" s="21"/>
    </row>
    <row r="573" spans="1:13" ht="15.75" thickBot="1">
      <c r="A573" s="21"/>
      <c r="D573" s="21"/>
      <c r="E573" s="21"/>
      <c r="F573" s="21"/>
      <c r="H573" s="21"/>
      <c r="J573" s="21"/>
      <c r="M573" s="21"/>
    </row>
    <row r="574" spans="1:13" ht="15.75" thickBot="1">
      <c r="A574" s="21"/>
      <c r="D574" s="21"/>
      <c r="E574" s="21"/>
      <c r="F574" s="21"/>
      <c r="H574" s="21"/>
      <c r="J574" s="21"/>
      <c r="M574" s="21"/>
    </row>
    <row r="575" spans="1:13" ht="15.75" thickBot="1">
      <c r="A575" s="21"/>
      <c r="D575" s="21"/>
      <c r="E575" s="21"/>
      <c r="F575" s="21"/>
      <c r="H575" s="21"/>
      <c r="J575" s="21"/>
      <c r="M575" s="21"/>
    </row>
    <row r="576" spans="1:13" ht="15.75" thickBot="1">
      <c r="A576" s="21"/>
      <c r="D576" s="21"/>
      <c r="E576" s="21"/>
      <c r="F576" s="21"/>
      <c r="H576" s="21"/>
      <c r="J576" s="21"/>
      <c r="M576" s="21"/>
    </row>
    <row r="577" spans="1:13" ht="15.75" thickBot="1">
      <c r="A577" s="21"/>
      <c r="D577" s="21"/>
      <c r="E577" s="21"/>
      <c r="F577" s="21"/>
      <c r="H577" s="21"/>
      <c r="J577" s="21"/>
      <c r="M577" s="21"/>
    </row>
    <row r="578" spans="1:13" ht="15.75" thickBot="1">
      <c r="A578" s="21"/>
      <c r="D578" s="21"/>
      <c r="E578" s="21"/>
      <c r="F578" s="21"/>
      <c r="H578" s="21"/>
      <c r="J578" s="21"/>
      <c r="M578" s="21"/>
    </row>
    <row r="579" spans="1:13" ht="15.75" thickBot="1">
      <c r="A579" s="21"/>
      <c r="D579" s="21"/>
      <c r="E579" s="21"/>
      <c r="F579" s="21"/>
      <c r="H579" s="21"/>
      <c r="J579" s="21"/>
      <c r="M579" s="21"/>
    </row>
    <row r="580" spans="1:13" ht="15.75" thickBot="1">
      <c r="A580" s="21"/>
      <c r="D580" s="21"/>
      <c r="E580" s="21"/>
      <c r="F580" s="21"/>
      <c r="H580" s="21"/>
      <c r="J580" s="21"/>
      <c r="M580" s="21"/>
    </row>
    <row r="581" spans="1:13" ht="15.75" thickBot="1">
      <c r="A581" s="21"/>
      <c r="D581" s="21"/>
      <c r="E581" s="21"/>
      <c r="F581" s="21"/>
      <c r="H581" s="21"/>
      <c r="J581" s="21"/>
      <c r="M581" s="21"/>
    </row>
    <row r="582" spans="1:13" ht="15.75" thickBot="1">
      <c r="A582" s="21"/>
      <c r="D582" s="21"/>
      <c r="E582" s="21"/>
      <c r="F582" s="21"/>
      <c r="H582" s="21"/>
      <c r="J582" s="21"/>
      <c r="M582" s="21"/>
    </row>
    <row r="583" spans="1:13" ht="15.75" thickBot="1">
      <c r="A583" s="21"/>
      <c r="D583" s="21"/>
      <c r="E583" s="21"/>
      <c r="F583" s="21"/>
      <c r="H583" s="21"/>
      <c r="J583" s="21"/>
      <c r="M583" s="21"/>
    </row>
    <row r="584" spans="1:13" ht="15.75" thickBot="1">
      <c r="A584" s="21"/>
      <c r="D584" s="21"/>
      <c r="E584" s="21"/>
      <c r="F584" s="21"/>
      <c r="H584" s="21"/>
      <c r="J584" s="21"/>
      <c r="M584" s="21"/>
    </row>
    <row r="585" spans="1:13" ht="15.75" thickBot="1">
      <c r="A585" s="21"/>
      <c r="D585" s="21"/>
      <c r="E585" s="21"/>
      <c r="F585" s="21"/>
      <c r="H585" s="21"/>
      <c r="J585" s="21"/>
      <c r="M585" s="21"/>
    </row>
    <row r="586" spans="1:13" ht="15.75" thickBot="1">
      <c r="A586" s="21"/>
      <c r="D586" s="21"/>
      <c r="E586" s="21"/>
      <c r="F586" s="21"/>
      <c r="H586" s="21"/>
      <c r="J586" s="21"/>
      <c r="M586" s="21"/>
    </row>
    <row r="587" spans="1:13" ht="15.75" thickBot="1">
      <c r="A587" s="21"/>
      <c r="D587" s="21"/>
      <c r="E587" s="21"/>
      <c r="F587" s="21"/>
      <c r="H587" s="21"/>
      <c r="J587" s="21"/>
      <c r="M587" s="21"/>
    </row>
    <row r="588" spans="1:13" ht="15.75" thickBot="1">
      <c r="A588" s="21"/>
      <c r="D588" s="21"/>
      <c r="E588" s="21"/>
      <c r="F588" s="21"/>
      <c r="H588" s="21"/>
      <c r="J588" s="21"/>
      <c r="M588" s="21"/>
    </row>
    <row r="589" spans="1:13" ht="15.75" thickBot="1">
      <c r="A589" s="21"/>
      <c r="D589" s="21"/>
      <c r="E589" s="21"/>
      <c r="F589" s="21"/>
      <c r="H589" s="21"/>
      <c r="J589" s="21"/>
      <c r="M589" s="21"/>
    </row>
    <row r="590" spans="1:13" ht="15.75" thickBot="1">
      <c r="A590" s="21"/>
      <c r="D590" s="21"/>
      <c r="E590" s="21"/>
      <c r="F590" s="21"/>
      <c r="H590" s="21"/>
      <c r="J590" s="21"/>
      <c r="M590" s="21"/>
    </row>
    <row r="591" spans="1:13" ht="15.75" thickBot="1">
      <c r="A591" s="21"/>
      <c r="D591" s="21"/>
      <c r="E591" s="21"/>
      <c r="F591" s="21"/>
      <c r="H591" s="21"/>
      <c r="J591" s="21"/>
      <c r="M591" s="21"/>
    </row>
    <row r="592" spans="1:13" ht="15.75" thickBot="1">
      <c r="A592" s="21"/>
      <c r="D592" s="21"/>
      <c r="E592" s="21"/>
      <c r="F592" s="21"/>
      <c r="H592" s="21"/>
      <c r="J592" s="21"/>
      <c r="M592" s="21"/>
    </row>
    <row r="593" spans="1:13" ht="15.75" thickBot="1">
      <c r="A593" s="21"/>
      <c r="D593" s="21"/>
      <c r="E593" s="21"/>
      <c r="F593" s="21"/>
      <c r="H593" s="21"/>
      <c r="J593" s="21"/>
      <c r="M593" s="21"/>
    </row>
    <row r="594" spans="1:13" ht="15.75" thickBot="1">
      <c r="A594" s="21"/>
      <c r="D594" s="21"/>
      <c r="E594" s="21"/>
      <c r="F594" s="21"/>
      <c r="H594" s="21"/>
      <c r="J594" s="21"/>
      <c r="M594" s="21"/>
    </row>
    <row r="595" spans="1:13" ht="15.75" thickBot="1">
      <c r="A595" s="21"/>
      <c r="D595" s="21"/>
      <c r="E595" s="21"/>
      <c r="F595" s="21"/>
      <c r="H595" s="21"/>
      <c r="J595" s="21"/>
      <c r="M595" s="21"/>
    </row>
    <row r="596" spans="1:13" ht="15.75" thickBot="1">
      <c r="A596" s="21"/>
      <c r="D596" s="21"/>
      <c r="E596" s="21"/>
      <c r="F596" s="21"/>
      <c r="H596" s="21"/>
      <c r="J596" s="21"/>
      <c r="M596" s="21"/>
    </row>
    <row r="597" spans="1:13" ht="15.75" thickBot="1">
      <c r="A597" s="21"/>
      <c r="D597" s="21"/>
      <c r="E597" s="21"/>
      <c r="F597" s="21"/>
      <c r="H597" s="21"/>
      <c r="J597" s="21"/>
      <c r="M597" s="21"/>
    </row>
    <row r="598" spans="1:13" ht="15.75" thickBot="1">
      <c r="A598" s="21"/>
      <c r="D598" s="21"/>
      <c r="E598" s="21"/>
      <c r="F598" s="21"/>
      <c r="H598" s="21"/>
      <c r="J598" s="21"/>
      <c r="M598" s="21"/>
    </row>
    <row r="599" spans="1:13" ht="15.75" thickBot="1">
      <c r="A599" s="21"/>
      <c r="D599" s="21"/>
      <c r="E599" s="21"/>
      <c r="F599" s="21"/>
      <c r="H599" s="21"/>
      <c r="J599" s="21"/>
      <c r="M599" s="21"/>
    </row>
    <row r="600" spans="1:13" ht="15.75" thickBot="1">
      <c r="A600" s="21"/>
      <c r="D600" s="21"/>
      <c r="E600" s="21"/>
      <c r="F600" s="21"/>
      <c r="H600" s="21"/>
      <c r="J600" s="21"/>
      <c r="M600" s="21"/>
    </row>
    <row r="601" spans="1:13" ht="15.75" thickBot="1">
      <c r="A601" s="21"/>
      <c r="D601" s="21"/>
      <c r="E601" s="21"/>
      <c r="F601" s="21"/>
      <c r="H601" s="21"/>
      <c r="J601" s="21"/>
      <c r="M601" s="21"/>
    </row>
    <row r="602" spans="1:13" ht="15.75" thickBot="1">
      <c r="A602" s="21"/>
      <c r="D602" s="21"/>
      <c r="E602" s="21"/>
      <c r="F602" s="21"/>
      <c r="H602" s="21"/>
      <c r="J602" s="21"/>
      <c r="M602" s="21"/>
    </row>
    <row r="603" spans="1:13" ht="15.75" thickBot="1">
      <c r="A603" s="21"/>
      <c r="D603" s="21"/>
      <c r="E603" s="21"/>
      <c r="F603" s="21"/>
      <c r="H603" s="21"/>
      <c r="J603" s="21"/>
      <c r="M603" s="21"/>
    </row>
    <row r="604" spans="1:13" ht="15.75" thickBot="1">
      <c r="A604" s="21"/>
      <c r="D604" s="21"/>
      <c r="E604" s="21"/>
      <c r="F604" s="21"/>
      <c r="H604" s="21"/>
      <c r="J604" s="21"/>
      <c r="M604" s="21"/>
    </row>
    <row r="605" spans="1:13" ht="15.75" thickBot="1">
      <c r="A605" s="21"/>
      <c r="D605" s="21"/>
      <c r="E605" s="21"/>
      <c r="F605" s="21"/>
      <c r="H605" s="21"/>
      <c r="J605" s="21"/>
      <c r="M605" s="21"/>
    </row>
    <row r="606" spans="1:13" ht="15.75" thickBot="1">
      <c r="A606" s="21"/>
      <c r="D606" s="21"/>
      <c r="E606" s="21"/>
      <c r="F606" s="21"/>
      <c r="H606" s="21"/>
      <c r="J606" s="21"/>
      <c r="M606" s="21"/>
    </row>
    <row r="607" spans="1:13" ht="15.75" thickBot="1">
      <c r="A607" s="21"/>
      <c r="D607" s="21"/>
      <c r="E607" s="21"/>
      <c r="F607" s="21"/>
      <c r="H607" s="21"/>
      <c r="J607" s="21"/>
      <c r="M607" s="21"/>
    </row>
    <row r="608" spans="1:13" ht="15.75" thickBot="1">
      <c r="A608" s="21"/>
      <c r="D608" s="21"/>
      <c r="E608" s="21"/>
      <c r="F608" s="21"/>
      <c r="H608" s="21"/>
      <c r="J608" s="21"/>
      <c r="M608" s="21"/>
    </row>
    <row r="609" spans="1:13" ht="15.75" thickBot="1">
      <c r="A609" s="21"/>
      <c r="D609" s="21"/>
      <c r="E609" s="21"/>
      <c r="F609" s="21"/>
      <c r="H609" s="21"/>
      <c r="J609" s="21"/>
      <c r="M609" s="21"/>
    </row>
    <row r="610" spans="1:13" ht="15.75" thickBot="1">
      <c r="A610" s="21"/>
      <c r="D610" s="21"/>
      <c r="E610" s="21"/>
      <c r="F610" s="21"/>
      <c r="H610" s="21"/>
      <c r="J610" s="21"/>
      <c r="M610" s="21"/>
    </row>
    <row r="611" spans="1:13" ht="15.75" thickBot="1">
      <c r="A611" s="21"/>
      <c r="D611" s="21"/>
      <c r="E611" s="21"/>
      <c r="F611" s="21"/>
      <c r="H611" s="21"/>
      <c r="J611" s="21"/>
      <c r="M611" s="21"/>
    </row>
    <row r="612" spans="1:13" ht="15.75" thickBot="1">
      <c r="A612" s="21"/>
      <c r="D612" s="21"/>
      <c r="E612" s="21"/>
      <c r="F612" s="21"/>
      <c r="H612" s="21"/>
      <c r="J612" s="21"/>
      <c r="M612" s="21"/>
    </row>
    <row r="613" spans="1:13" ht="15.75" thickBot="1">
      <c r="A613" s="21"/>
      <c r="D613" s="21"/>
      <c r="E613" s="21"/>
      <c r="F613" s="21"/>
      <c r="H613" s="21"/>
      <c r="J613" s="21"/>
      <c r="M613" s="21"/>
    </row>
    <row r="614" spans="1:13" ht="15.75" thickBot="1">
      <c r="A614" s="21"/>
      <c r="D614" s="21"/>
      <c r="E614" s="21"/>
      <c r="F614" s="21"/>
      <c r="H614" s="21"/>
      <c r="J614" s="21"/>
      <c r="M614" s="21"/>
    </row>
    <row r="615" spans="1:13" ht="15.75" thickBot="1">
      <c r="A615" s="21"/>
      <c r="D615" s="21"/>
      <c r="E615" s="21"/>
      <c r="F615" s="21"/>
      <c r="H615" s="21"/>
      <c r="J615" s="21"/>
      <c r="M615" s="21"/>
    </row>
    <row r="616" spans="1:13" ht="15.75" thickBot="1">
      <c r="A616" s="21"/>
      <c r="D616" s="21"/>
      <c r="E616" s="21"/>
      <c r="F616" s="21"/>
      <c r="H616" s="21"/>
      <c r="J616" s="21"/>
      <c r="M616" s="21"/>
    </row>
    <row r="617" spans="1:13" ht="15.75" thickBot="1">
      <c r="A617" s="21"/>
      <c r="D617" s="21"/>
      <c r="E617" s="21"/>
      <c r="F617" s="21"/>
      <c r="H617" s="21"/>
      <c r="J617" s="21"/>
      <c r="M617" s="21"/>
    </row>
    <row r="618" spans="1:13" ht="15.75" thickBot="1">
      <c r="A618" s="21"/>
      <c r="D618" s="21"/>
      <c r="E618" s="21"/>
      <c r="F618" s="21"/>
      <c r="H618" s="21"/>
      <c r="J618" s="21"/>
      <c r="M618" s="21"/>
    </row>
    <row r="619" spans="1:13" ht="15.75" thickBot="1">
      <c r="A619" s="21"/>
      <c r="D619" s="21"/>
      <c r="E619" s="21"/>
      <c r="F619" s="21"/>
      <c r="H619" s="21"/>
      <c r="J619" s="21"/>
      <c r="M619" s="21"/>
    </row>
    <row r="620" spans="1:13" ht="15.75" thickBot="1">
      <c r="A620" s="21"/>
      <c r="D620" s="21"/>
      <c r="E620" s="21"/>
      <c r="F620" s="21"/>
      <c r="H620" s="21"/>
      <c r="J620" s="21"/>
      <c r="M620" s="21"/>
    </row>
    <row r="621" spans="1:13" ht="15.75" thickBot="1">
      <c r="A621" s="21"/>
      <c r="D621" s="21"/>
      <c r="E621" s="21"/>
      <c r="F621" s="21"/>
      <c r="H621" s="21"/>
      <c r="J621" s="21"/>
      <c r="M621" s="21"/>
    </row>
    <row r="622" spans="1:13" ht="15.75" thickBot="1">
      <c r="A622" s="21"/>
      <c r="D622" s="21"/>
      <c r="E622" s="21"/>
      <c r="F622" s="21"/>
      <c r="H622" s="21"/>
      <c r="J622" s="21"/>
      <c r="M622" s="21"/>
    </row>
    <row r="623" spans="1:13" ht="15.75" thickBot="1">
      <c r="A623" s="21"/>
      <c r="D623" s="21"/>
      <c r="E623" s="21"/>
      <c r="F623" s="21"/>
      <c r="H623" s="21"/>
      <c r="J623" s="21"/>
      <c r="M623" s="21"/>
    </row>
    <row r="624" spans="1:13" ht="15.75" thickBot="1">
      <c r="A624" s="21"/>
      <c r="D624" s="21"/>
      <c r="E624" s="21"/>
      <c r="F624" s="21"/>
      <c r="H624" s="21"/>
      <c r="J624" s="21"/>
      <c r="M624" s="21"/>
    </row>
    <row r="625" spans="1:13" ht="15.75" thickBot="1">
      <c r="A625" s="21"/>
      <c r="D625" s="21"/>
      <c r="E625" s="21"/>
      <c r="F625" s="21"/>
      <c r="H625" s="21"/>
      <c r="J625" s="21"/>
      <c r="M625" s="21"/>
    </row>
    <row r="626" spans="1:13" ht="15.75" thickBot="1">
      <c r="A626" s="21"/>
      <c r="D626" s="21"/>
      <c r="E626" s="21"/>
      <c r="F626" s="21"/>
      <c r="H626" s="21"/>
      <c r="J626" s="21"/>
      <c r="M626" s="21"/>
    </row>
    <row r="627" spans="1:13" ht="15.75" thickBot="1">
      <c r="A627" s="21"/>
      <c r="D627" s="21"/>
      <c r="E627" s="21"/>
      <c r="F627" s="21"/>
      <c r="H627" s="21"/>
      <c r="J627" s="21"/>
      <c r="M627" s="21"/>
    </row>
    <row r="628" spans="1:13" ht="15.75" thickBot="1">
      <c r="A628" s="21"/>
      <c r="D628" s="21"/>
      <c r="E628" s="21"/>
      <c r="F628" s="21"/>
      <c r="H628" s="21"/>
      <c r="J628" s="21"/>
      <c r="M628" s="21"/>
    </row>
    <row r="629" spans="1:13" ht="15.75" thickBot="1">
      <c r="A629" s="21"/>
      <c r="D629" s="21"/>
      <c r="E629" s="21"/>
      <c r="F629" s="21"/>
      <c r="H629" s="21"/>
      <c r="J629" s="21"/>
      <c r="M629" s="21"/>
    </row>
    <row r="630" spans="1:13" ht="15.75" thickBot="1">
      <c r="A630" s="21"/>
      <c r="D630" s="21"/>
      <c r="E630" s="21"/>
      <c r="F630" s="21"/>
      <c r="H630" s="21"/>
      <c r="J630" s="21"/>
      <c r="M630" s="21"/>
    </row>
    <row r="631" spans="1:13" ht="15.75" thickBot="1">
      <c r="A631" s="21"/>
      <c r="D631" s="21"/>
      <c r="E631" s="21"/>
      <c r="F631" s="21"/>
      <c r="H631" s="21"/>
      <c r="J631" s="21"/>
      <c r="M631" s="21"/>
    </row>
    <row r="632" spans="1:13" ht="15.75" thickBot="1">
      <c r="A632" s="21"/>
      <c r="D632" s="21"/>
      <c r="E632" s="21"/>
      <c r="F632" s="21"/>
      <c r="H632" s="21"/>
      <c r="J632" s="21"/>
      <c r="M632" s="21"/>
    </row>
    <row r="633" spans="1:13" ht="15.75" thickBot="1">
      <c r="A633" s="21"/>
      <c r="D633" s="21"/>
      <c r="E633" s="21"/>
      <c r="F633" s="21"/>
      <c r="H633" s="21"/>
      <c r="J633" s="21"/>
      <c r="M633" s="21"/>
    </row>
    <row r="634" spans="1:13" ht="15.75" thickBot="1">
      <c r="A634" s="21"/>
      <c r="D634" s="21"/>
      <c r="E634" s="21"/>
      <c r="F634" s="21"/>
      <c r="H634" s="21"/>
      <c r="J634" s="21"/>
      <c r="M634" s="21"/>
    </row>
    <row r="635" spans="1:13" ht="15.75" thickBot="1">
      <c r="A635" s="21"/>
      <c r="D635" s="21"/>
      <c r="E635" s="21"/>
      <c r="F635" s="21"/>
      <c r="H635" s="21"/>
      <c r="J635" s="21"/>
      <c r="M635" s="21"/>
    </row>
    <row r="636" spans="1:13" ht="15.75" thickBot="1">
      <c r="A636" s="21"/>
      <c r="D636" s="21"/>
      <c r="E636" s="21"/>
      <c r="F636" s="21"/>
      <c r="H636" s="21"/>
      <c r="J636" s="21"/>
      <c r="M636" s="21"/>
    </row>
    <row r="637" spans="1:13" ht="15.75" thickBot="1">
      <c r="A637" s="21"/>
      <c r="D637" s="21"/>
      <c r="E637" s="21"/>
      <c r="F637" s="21"/>
      <c r="H637" s="21"/>
      <c r="J637" s="21"/>
      <c r="M637" s="21"/>
    </row>
    <row r="638" spans="1:13" ht="15.75" thickBot="1">
      <c r="A638" s="21"/>
      <c r="D638" s="21"/>
      <c r="E638" s="21"/>
      <c r="F638" s="21"/>
      <c r="H638" s="21"/>
      <c r="J638" s="21"/>
      <c r="M638" s="21"/>
    </row>
    <row r="639" spans="1:13" ht="15.75" thickBot="1">
      <c r="A639" s="21"/>
      <c r="D639" s="21"/>
      <c r="E639" s="21"/>
      <c r="F639" s="21"/>
      <c r="H639" s="21"/>
      <c r="J639" s="21"/>
      <c r="M639" s="21"/>
    </row>
    <row r="640" spans="1:13" ht="15.75" thickBot="1">
      <c r="A640" s="21"/>
      <c r="D640" s="21"/>
      <c r="E640" s="21"/>
      <c r="F640" s="21"/>
      <c r="H640" s="21"/>
      <c r="J640" s="21"/>
      <c r="M640" s="21"/>
    </row>
    <row r="641" spans="1:13" ht="15.75" thickBot="1">
      <c r="A641" s="21"/>
      <c r="D641" s="21"/>
      <c r="E641" s="21"/>
      <c r="F641" s="21"/>
      <c r="H641" s="21"/>
      <c r="J641" s="21"/>
      <c r="M641" s="21"/>
    </row>
    <row r="642" spans="1:13" ht="15.75" thickBot="1">
      <c r="A642" s="21"/>
      <c r="D642" s="21"/>
      <c r="E642" s="21"/>
      <c r="F642" s="21"/>
      <c r="H642" s="21"/>
      <c r="J642" s="21"/>
      <c r="M642" s="21"/>
    </row>
    <row r="643" spans="1:13" ht="15.75" thickBot="1">
      <c r="A643" s="21"/>
      <c r="D643" s="21"/>
      <c r="E643" s="21"/>
      <c r="F643" s="21"/>
      <c r="H643" s="21"/>
      <c r="J643" s="21"/>
      <c r="M643" s="21"/>
    </row>
    <row r="644" spans="1:13" ht="15.75" thickBot="1">
      <c r="A644" s="21"/>
      <c r="D644" s="21"/>
      <c r="E644" s="21"/>
      <c r="F644" s="21"/>
      <c r="H644" s="21"/>
      <c r="J644" s="21"/>
      <c r="M644" s="21"/>
    </row>
    <row r="645" spans="1:13" ht="15.75" thickBot="1">
      <c r="A645" s="21"/>
      <c r="D645" s="21"/>
      <c r="E645" s="21"/>
      <c r="F645" s="21"/>
      <c r="H645" s="21"/>
      <c r="J645" s="21"/>
      <c r="M645" s="21"/>
    </row>
    <row r="646" spans="1:13" ht="15.75" thickBot="1">
      <c r="A646" s="21"/>
      <c r="D646" s="21"/>
      <c r="E646" s="21"/>
      <c r="F646" s="21"/>
      <c r="H646" s="21"/>
      <c r="J646" s="21"/>
      <c r="M646" s="21"/>
    </row>
    <row r="647" spans="1:13" ht="15.75" thickBot="1">
      <c r="A647" s="21"/>
      <c r="D647" s="21"/>
      <c r="E647" s="21"/>
      <c r="F647" s="21"/>
      <c r="H647" s="21"/>
      <c r="J647" s="21"/>
      <c r="M647" s="21"/>
    </row>
    <row r="648" spans="1:13" ht="15.75" thickBot="1">
      <c r="A648" s="21"/>
      <c r="D648" s="21"/>
      <c r="E648" s="21"/>
      <c r="F648" s="21"/>
      <c r="H648" s="21"/>
      <c r="J648" s="21"/>
      <c r="M648" s="21"/>
    </row>
    <row r="649" spans="1:13" ht="15.75" thickBot="1">
      <c r="A649" s="21"/>
      <c r="D649" s="21"/>
      <c r="E649" s="21"/>
      <c r="F649" s="21"/>
      <c r="H649" s="21"/>
      <c r="J649" s="21"/>
      <c r="M649" s="21"/>
    </row>
    <row r="650" spans="1:13" ht="15.75" thickBot="1">
      <c r="A650" s="21"/>
      <c r="D650" s="21"/>
      <c r="E650" s="21"/>
      <c r="F650" s="21"/>
      <c r="H650" s="21"/>
      <c r="J650" s="21"/>
      <c r="M650" s="21"/>
    </row>
    <row r="651" spans="1:13" ht="15.75" thickBot="1">
      <c r="A651" s="21"/>
      <c r="D651" s="21"/>
      <c r="E651" s="21"/>
      <c r="F651" s="21"/>
      <c r="H651" s="21"/>
      <c r="J651" s="21"/>
      <c r="M651" s="21"/>
    </row>
    <row r="652" spans="1:13" ht="15.75" thickBot="1">
      <c r="A652" s="21"/>
      <c r="D652" s="21"/>
      <c r="E652" s="21"/>
      <c r="F652" s="21"/>
      <c r="H652" s="21"/>
      <c r="J652" s="21"/>
      <c r="M652" s="21"/>
    </row>
    <row r="653" spans="1:13" ht="15.75" thickBot="1">
      <c r="A653" s="21"/>
      <c r="D653" s="21"/>
      <c r="E653" s="21"/>
      <c r="F653" s="21"/>
      <c r="H653" s="21"/>
      <c r="J653" s="21"/>
      <c r="M653" s="21"/>
    </row>
    <row r="654" spans="1:13" ht="15.75" thickBot="1">
      <c r="A654" s="21"/>
      <c r="D654" s="21"/>
      <c r="E654" s="21"/>
      <c r="F654" s="21"/>
      <c r="H654" s="21"/>
      <c r="J654" s="21"/>
      <c r="M654" s="21"/>
    </row>
    <row r="655" spans="1:13" ht="15.75" thickBot="1">
      <c r="A655" s="21"/>
      <c r="D655" s="21"/>
      <c r="E655" s="21"/>
      <c r="F655" s="21"/>
      <c r="H655" s="21"/>
      <c r="J655" s="21"/>
      <c r="M655" s="21"/>
    </row>
    <row r="656" spans="1:13" ht="15.75" thickBot="1">
      <c r="A656" s="21"/>
      <c r="D656" s="21"/>
      <c r="E656" s="21"/>
      <c r="F656" s="21"/>
      <c r="H656" s="21"/>
      <c r="J656" s="21"/>
      <c r="M656" s="21"/>
    </row>
    <row r="657" spans="1:13" ht="15.75" thickBot="1">
      <c r="A657" s="21"/>
      <c r="D657" s="21"/>
      <c r="E657" s="21"/>
      <c r="F657" s="21"/>
      <c r="H657" s="21"/>
      <c r="J657" s="21"/>
      <c r="M657" s="21"/>
    </row>
    <row r="658" spans="1:13" ht="15.75" thickBot="1">
      <c r="A658" s="21"/>
      <c r="D658" s="21"/>
      <c r="E658" s="21"/>
      <c r="F658" s="21"/>
      <c r="H658" s="21"/>
      <c r="J658" s="21"/>
      <c r="M658" s="21"/>
    </row>
    <row r="659" spans="1:13" ht="15.75" thickBot="1">
      <c r="A659" s="21"/>
      <c r="D659" s="21"/>
      <c r="E659" s="21"/>
      <c r="F659" s="21"/>
      <c r="H659" s="21"/>
      <c r="J659" s="21"/>
      <c r="M659" s="21"/>
    </row>
    <row r="660" spans="1:13" ht="15.75" thickBot="1">
      <c r="A660" s="21"/>
      <c r="D660" s="21"/>
      <c r="E660" s="21"/>
      <c r="F660" s="21"/>
      <c r="H660" s="21"/>
      <c r="J660" s="21"/>
      <c r="M660" s="21"/>
    </row>
    <row r="661" spans="1:13" ht="15.75" thickBot="1">
      <c r="A661" s="21"/>
      <c r="D661" s="21"/>
      <c r="E661" s="21"/>
      <c r="F661" s="21"/>
      <c r="H661" s="21"/>
      <c r="J661" s="21"/>
      <c r="M661" s="21"/>
    </row>
    <row r="662" spans="1:13" ht="15.75" thickBot="1">
      <c r="A662" s="21"/>
      <c r="D662" s="21"/>
      <c r="E662" s="21"/>
      <c r="F662" s="21"/>
      <c r="H662" s="21"/>
      <c r="J662" s="21"/>
      <c r="M662" s="21"/>
    </row>
    <row r="663" spans="1:13" ht="15.75" thickBot="1">
      <c r="A663" s="21"/>
      <c r="D663" s="21"/>
      <c r="E663" s="21"/>
      <c r="F663" s="21"/>
      <c r="H663" s="21"/>
      <c r="J663" s="21"/>
      <c r="M663" s="21"/>
    </row>
    <row r="664" spans="1:13" ht="15.75" thickBot="1">
      <c r="A664" s="21"/>
      <c r="D664" s="21"/>
      <c r="E664" s="21"/>
      <c r="F664" s="21"/>
      <c r="H664" s="21"/>
      <c r="J664" s="21"/>
      <c r="M664" s="21"/>
    </row>
    <row r="665" spans="1:13" ht="15.75" thickBot="1">
      <c r="A665" s="21"/>
      <c r="D665" s="21"/>
      <c r="E665" s="21"/>
      <c r="F665" s="21"/>
      <c r="H665" s="21"/>
      <c r="J665" s="21"/>
      <c r="M665" s="21"/>
    </row>
    <row r="666" spans="1:13" ht="15.75" thickBot="1">
      <c r="A666" s="21"/>
      <c r="D666" s="21"/>
      <c r="E666" s="21"/>
      <c r="F666" s="21"/>
      <c r="H666" s="21"/>
      <c r="J666" s="21"/>
      <c r="M666" s="21"/>
    </row>
    <row r="667" spans="1:13" ht="15.75" thickBot="1">
      <c r="A667" s="21"/>
      <c r="D667" s="21"/>
      <c r="E667" s="21"/>
      <c r="F667" s="21"/>
      <c r="H667" s="21"/>
      <c r="J667" s="21"/>
      <c r="M667" s="21"/>
    </row>
    <row r="668" spans="1:13" ht="15.75" thickBot="1">
      <c r="A668" s="21"/>
      <c r="D668" s="21"/>
      <c r="E668" s="21"/>
      <c r="F668" s="21"/>
      <c r="H668" s="21"/>
      <c r="J668" s="21"/>
      <c r="M668" s="21"/>
    </row>
    <row r="669" spans="1:13" ht="15.75" thickBot="1">
      <c r="A669" s="21"/>
      <c r="D669" s="21"/>
      <c r="E669" s="21"/>
      <c r="F669" s="21"/>
      <c r="H669" s="21"/>
      <c r="J669" s="21"/>
      <c r="M669" s="21"/>
    </row>
    <row r="670" spans="1:13" ht="15.75" thickBot="1">
      <c r="A670" s="21"/>
      <c r="D670" s="21"/>
      <c r="E670" s="21"/>
      <c r="F670" s="21"/>
      <c r="H670" s="21"/>
      <c r="J670" s="21"/>
      <c r="M670" s="21"/>
    </row>
    <row r="671" spans="1:13" ht="15.75" thickBot="1">
      <c r="A671" s="21"/>
      <c r="D671" s="21"/>
      <c r="E671" s="21"/>
      <c r="F671" s="21"/>
      <c r="H671" s="21"/>
      <c r="J671" s="21"/>
      <c r="M671" s="21"/>
    </row>
    <row r="672" spans="1:13" ht="15.75" thickBot="1">
      <c r="A672" s="21"/>
      <c r="D672" s="21"/>
      <c r="E672" s="21"/>
      <c r="F672" s="21"/>
      <c r="H672" s="21"/>
      <c r="J672" s="21"/>
      <c r="M672" s="21"/>
    </row>
    <row r="673" spans="1:13" ht="15.75" thickBot="1">
      <c r="A673" s="21"/>
      <c r="D673" s="21"/>
      <c r="E673" s="21"/>
      <c r="F673" s="21"/>
      <c r="H673" s="21"/>
      <c r="J673" s="21"/>
      <c r="M673" s="21"/>
    </row>
    <row r="674" spans="1:13" ht="15.75" thickBot="1">
      <c r="A674" s="21"/>
      <c r="D674" s="21"/>
      <c r="E674" s="21"/>
      <c r="F674" s="21"/>
      <c r="H674" s="21"/>
      <c r="J674" s="21"/>
      <c r="M674" s="21"/>
    </row>
    <row r="675" spans="1:13" ht="15.75" thickBot="1">
      <c r="A675" s="21"/>
      <c r="D675" s="21"/>
      <c r="E675" s="21"/>
      <c r="F675" s="21"/>
      <c r="H675" s="21"/>
      <c r="J675" s="21"/>
      <c r="M675" s="21"/>
    </row>
    <row r="676" spans="1:13" ht="15.75" thickBot="1">
      <c r="A676" s="21"/>
      <c r="D676" s="21"/>
      <c r="E676" s="21"/>
      <c r="F676" s="21"/>
      <c r="H676" s="21"/>
      <c r="J676" s="21"/>
      <c r="M676" s="21"/>
    </row>
    <row r="677" spans="1:13" ht="15.75" thickBot="1">
      <c r="A677" s="21"/>
      <c r="D677" s="21"/>
      <c r="E677" s="21"/>
      <c r="F677" s="21"/>
      <c r="H677" s="21"/>
      <c r="J677" s="21"/>
      <c r="M677" s="21"/>
    </row>
    <row r="678" spans="1:13" ht="15.75" thickBot="1">
      <c r="A678" s="21"/>
      <c r="D678" s="21"/>
      <c r="E678" s="21"/>
      <c r="F678" s="21"/>
      <c r="H678" s="21"/>
      <c r="J678" s="21"/>
      <c r="M678" s="21"/>
    </row>
    <row r="679" spans="1:13" ht="15.75" thickBot="1">
      <c r="A679" s="21"/>
      <c r="D679" s="21"/>
      <c r="E679" s="21"/>
      <c r="F679" s="21"/>
      <c r="H679" s="21"/>
      <c r="J679" s="21"/>
      <c r="M679" s="21"/>
    </row>
    <row r="680" spans="1:13" ht="15.75" thickBot="1">
      <c r="A680" s="21"/>
      <c r="D680" s="21"/>
      <c r="E680" s="21"/>
      <c r="F680" s="21"/>
      <c r="H680" s="21"/>
      <c r="J680" s="21"/>
      <c r="M680" s="21"/>
    </row>
    <row r="681" spans="1:13" ht="15.75" thickBot="1">
      <c r="A681" s="21"/>
      <c r="D681" s="21"/>
      <c r="E681" s="21"/>
      <c r="F681" s="21"/>
      <c r="H681" s="21"/>
      <c r="J681" s="21"/>
      <c r="M681" s="21"/>
    </row>
    <row r="682" spans="1:13" ht="15.75" thickBot="1">
      <c r="A682" s="21"/>
      <c r="D682" s="21"/>
      <c r="E682" s="21"/>
      <c r="F682" s="21"/>
      <c r="H682" s="21"/>
      <c r="J682" s="21"/>
      <c r="M682" s="21"/>
    </row>
    <row r="683" spans="1:13" ht="15.75" thickBot="1">
      <c r="A683" s="21"/>
      <c r="D683" s="21"/>
      <c r="E683" s="21"/>
      <c r="F683" s="21"/>
      <c r="H683" s="21"/>
      <c r="J683" s="21"/>
      <c r="M683" s="21"/>
    </row>
    <row r="684" spans="1:13" ht="15.75" thickBot="1">
      <c r="A684" s="21"/>
      <c r="D684" s="21"/>
      <c r="E684" s="21"/>
      <c r="F684" s="21"/>
      <c r="H684" s="21"/>
      <c r="J684" s="21"/>
      <c r="M684" s="21"/>
    </row>
    <row r="685" spans="1:13" ht="15.75" thickBot="1">
      <c r="A685" s="21"/>
      <c r="D685" s="21"/>
      <c r="E685" s="21"/>
      <c r="F685" s="21"/>
      <c r="H685" s="21"/>
      <c r="J685" s="21"/>
      <c r="M685" s="21"/>
    </row>
    <row r="686" spans="1:13" ht="15.75" thickBot="1">
      <c r="A686" s="21"/>
      <c r="D686" s="21"/>
      <c r="E686" s="21"/>
      <c r="F686" s="21"/>
      <c r="H686" s="21"/>
      <c r="J686" s="21"/>
      <c r="M686" s="21"/>
    </row>
    <row r="687" spans="1:13" ht="15.75" thickBot="1">
      <c r="A687" s="21"/>
      <c r="D687" s="21"/>
      <c r="E687" s="21"/>
      <c r="F687" s="21"/>
      <c r="H687" s="21"/>
      <c r="J687" s="21"/>
      <c r="M687" s="21"/>
    </row>
    <row r="688" spans="1:13" ht="15.75" thickBot="1">
      <c r="A688" s="21"/>
      <c r="D688" s="21"/>
      <c r="E688" s="21"/>
      <c r="F688" s="21"/>
      <c r="H688" s="21"/>
      <c r="J688" s="21"/>
      <c r="M688" s="21"/>
    </row>
    <row r="689" spans="1:13" ht="15.75" thickBot="1">
      <c r="A689" s="21"/>
      <c r="D689" s="21"/>
      <c r="E689" s="21"/>
      <c r="F689" s="21"/>
      <c r="H689" s="21"/>
      <c r="J689" s="21"/>
      <c r="M689" s="21"/>
    </row>
    <row r="690" spans="1:13" ht="15.75" thickBot="1">
      <c r="A690" s="21"/>
      <c r="D690" s="21"/>
      <c r="E690" s="21"/>
      <c r="F690" s="21"/>
      <c r="H690" s="21"/>
      <c r="J690" s="21"/>
      <c r="M690" s="21"/>
    </row>
    <row r="691" spans="1:13" ht="15.75" thickBot="1">
      <c r="A691" s="21"/>
      <c r="D691" s="21"/>
      <c r="E691" s="21"/>
      <c r="F691" s="21"/>
      <c r="H691" s="21"/>
      <c r="J691" s="21"/>
      <c r="M691" s="21"/>
    </row>
    <row r="692" spans="1:13" ht="15.75" thickBot="1">
      <c r="A692" s="21"/>
      <c r="D692" s="21"/>
      <c r="E692" s="21"/>
      <c r="F692" s="21"/>
      <c r="H692" s="21"/>
      <c r="J692" s="21"/>
      <c r="M692" s="21"/>
    </row>
    <row r="693" spans="1:13" ht="15.75" thickBot="1">
      <c r="A693" s="21"/>
      <c r="D693" s="21"/>
      <c r="E693" s="21"/>
      <c r="F693" s="21"/>
      <c r="H693" s="21"/>
      <c r="J693" s="21"/>
      <c r="M693" s="21"/>
    </row>
    <row r="694" spans="1:13" ht="15.75" thickBot="1">
      <c r="A694" s="21"/>
      <c r="D694" s="21"/>
      <c r="E694" s="21"/>
      <c r="F694" s="21"/>
      <c r="H694" s="21"/>
      <c r="J694" s="21"/>
      <c r="M694" s="21"/>
    </row>
    <row r="695" spans="1:13" ht="15.75" thickBot="1">
      <c r="A695" s="21"/>
      <c r="D695" s="21"/>
      <c r="E695" s="21"/>
      <c r="F695" s="21"/>
      <c r="H695" s="21"/>
      <c r="J695" s="21"/>
      <c r="M695" s="21"/>
    </row>
    <row r="696" spans="1:13" ht="15.75" thickBot="1">
      <c r="A696" s="21"/>
      <c r="D696" s="21"/>
      <c r="E696" s="21"/>
      <c r="F696" s="21"/>
      <c r="H696" s="21"/>
      <c r="J696" s="21"/>
      <c r="M696" s="21"/>
    </row>
    <row r="697" spans="1:13" ht="15.75" thickBot="1">
      <c r="A697" s="21"/>
      <c r="D697" s="21"/>
      <c r="E697" s="21"/>
      <c r="F697" s="21"/>
      <c r="H697" s="21"/>
      <c r="J697" s="21"/>
      <c r="M697" s="21"/>
    </row>
    <row r="698" spans="1:13" ht="15.75" thickBot="1">
      <c r="A698" s="21"/>
      <c r="D698" s="21"/>
      <c r="E698" s="21"/>
      <c r="F698" s="21"/>
      <c r="H698" s="21"/>
      <c r="J698" s="21"/>
      <c r="M698" s="21"/>
    </row>
    <row r="699" spans="1:13" ht="15.75" thickBot="1">
      <c r="A699" s="21"/>
      <c r="D699" s="21"/>
      <c r="E699" s="21"/>
      <c r="F699" s="21"/>
      <c r="H699" s="21"/>
      <c r="J699" s="21"/>
      <c r="M699" s="21"/>
    </row>
    <row r="700" spans="1:13" ht="15.75" thickBot="1">
      <c r="A700" s="21"/>
      <c r="D700" s="21"/>
      <c r="E700" s="21"/>
      <c r="F700" s="21"/>
      <c r="H700" s="21"/>
      <c r="J700" s="21"/>
      <c r="M700" s="21"/>
    </row>
    <row r="701" spans="1:13" ht="15.75" thickBot="1">
      <c r="A701" s="21"/>
      <c r="D701" s="21"/>
      <c r="E701" s="21"/>
      <c r="F701" s="21"/>
      <c r="H701" s="21"/>
      <c r="J701" s="21"/>
      <c r="M701" s="21"/>
    </row>
    <row r="702" spans="1:13" ht="15.75" thickBot="1">
      <c r="A702" s="21"/>
      <c r="D702" s="21"/>
      <c r="E702" s="21"/>
      <c r="F702" s="21"/>
      <c r="H702" s="21"/>
      <c r="J702" s="21"/>
      <c r="M702" s="21"/>
    </row>
    <row r="703" spans="1:13" ht="15.75" thickBot="1">
      <c r="A703" s="21"/>
      <c r="D703" s="21"/>
      <c r="E703" s="21"/>
      <c r="F703" s="21"/>
      <c r="H703" s="21"/>
      <c r="J703" s="21"/>
      <c r="M703" s="21"/>
    </row>
    <row r="704" spans="1:13" ht="15.75" thickBot="1">
      <c r="A704" s="21"/>
      <c r="D704" s="21"/>
      <c r="E704" s="21"/>
      <c r="F704" s="21"/>
      <c r="H704" s="21"/>
      <c r="J704" s="21"/>
      <c r="M704" s="21"/>
    </row>
    <row r="705" spans="1:13" ht="15.75" thickBot="1">
      <c r="A705" s="21"/>
      <c r="D705" s="21"/>
      <c r="E705" s="21"/>
      <c r="F705" s="21"/>
      <c r="H705" s="21"/>
      <c r="J705" s="21"/>
      <c r="M705" s="21"/>
    </row>
    <row r="706" spans="1:13" ht="15.75" thickBot="1">
      <c r="A706" s="21"/>
      <c r="D706" s="21"/>
      <c r="E706" s="21"/>
      <c r="F706" s="21"/>
      <c r="H706" s="21"/>
      <c r="J706" s="21"/>
      <c r="M706" s="21"/>
    </row>
    <row r="707" spans="1:13" ht="15.75" thickBot="1">
      <c r="A707" s="21"/>
      <c r="D707" s="21"/>
      <c r="E707" s="21"/>
      <c r="F707" s="21"/>
      <c r="H707" s="21"/>
      <c r="J707" s="21"/>
      <c r="M707" s="21"/>
    </row>
    <row r="708" spans="1:13" ht="15.75" thickBot="1">
      <c r="A708" s="21"/>
      <c r="D708" s="21"/>
      <c r="E708" s="21"/>
      <c r="F708" s="21"/>
      <c r="H708" s="21"/>
      <c r="J708" s="21"/>
      <c r="M708" s="21"/>
    </row>
    <row r="709" spans="1:13" ht="15.75" thickBot="1">
      <c r="A709" s="21"/>
      <c r="D709" s="21"/>
      <c r="E709" s="21"/>
      <c r="F709" s="21"/>
      <c r="H709" s="21"/>
      <c r="J709" s="21"/>
      <c r="M709" s="21"/>
    </row>
    <row r="710" spans="1:13" ht="15.75" thickBot="1">
      <c r="A710" s="21"/>
      <c r="D710" s="21"/>
      <c r="E710" s="21"/>
      <c r="F710" s="21"/>
      <c r="H710" s="21"/>
      <c r="J710" s="21"/>
      <c r="M710" s="21"/>
    </row>
    <row r="711" spans="1:13" ht="15.75" thickBot="1">
      <c r="A711" s="21"/>
      <c r="D711" s="21"/>
      <c r="E711" s="21"/>
      <c r="F711" s="21"/>
      <c r="H711" s="21"/>
      <c r="J711" s="21"/>
      <c r="M711" s="21"/>
    </row>
    <row r="712" spans="1:13" ht="15.75" thickBot="1">
      <c r="A712" s="21"/>
      <c r="D712" s="21"/>
      <c r="E712" s="21"/>
      <c r="F712" s="21"/>
      <c r="H712" s="21"/>
      <c r="J712" s="21"/>
      <c r="M712" s="21"/>
    </row>
    <row r="713" spans="1:13" ht="15.75" thickBot="1">
      <c r="A713" s="21"/>
      <c r="D713" s="21"/>
      <c r="E713" s="21"/>
      <c r="F713" s="21"/>
      <c r="H713" s="21"/>
      <c r="J713" s="21"/>
      <c r="M713" s="21"/>
    </row>
    <row r="714" spans="1:13" ht="15.75" thickBot="1">
      <c r="A714" s="21"/>
      <c r="D714" s="21"/>
      <c r="E714" s="21"/>
      <c r="F714" s="21"/>
      <c r="H714" s="21"/>
      <c r="J714" s="21"/>
      <c r="M714" s="21"/>
    </row>
    <row r="715" spans="1:13" ht="15.75" thickBot="1">
      <c r="A715" s="21"/>
      <c r="D715" s="21"/>
      <c r="E715" s="21"/>
      <c r="F715" s="21"/>
      <c r="H715" s="21"/>
      <c r="J715" s="21"/>
      <c r="M715" s="21"/>
    </row>
    <row r="716" spans="1:13" ht="15.75" thickBot="1">
      <c r="A716" s="21"/>
      <c r="D716" s="21"/>
      <c r="E716" s="21"/>
      <c r="F716" s="21"/>
      <c r="H716" s="21"/>
      <c r="J716" s="21"/>
      <c r="M716" s="21"/>
    </row>
    <row r="717" spans="1:13" ht="15.75" thickBot="1">
      <c r="A717" s="21"/>
      <c r="D717" s="21"/>
      <c r="E717" s="21"/>
      <c r="F717" s="21"/>
      <c r="H717" s="21"/>
      <c r="J717" s="21"/>
      <c r="M717" s="21"/>
    </row>
    <row r="718" spans="1:13" ht="15.75" thickBot="1">
      <c r="A718" s="21"/>
      <c r="D718" s="21"/>
      <c r="E718" s="21"/>
      <c r="F718" s="21"/>
      <c r="H718" s="21"/>
      <c r="J718" s="21"/>
      <c r="M718" s="21"/>
    </row>
    <row r="719" spans="1:13" ht="15.75" thickBot="1">
      <c r="A719" s="21"/>
      <c r="D719" s="21"/>
      <c r="E719" s="21"/>
      <c r="F719" s="21"/>
      <c r="H719" s="21"/>
      <c r="J719" s="21"/>
      <c r="M719" s="21"/>
    </row>
    <row r="720" spans="1:13" ht="15.75" thickBot="1">
      <c r="A720" s="21"/>
      <c r="D720" s="21"/>
      <c r="E720" s="21"/>
      <c r="F720" s="21"/>
      <c r="H720" s="21"/>
      <c r="J720" s="21"/>
      <c r="M720" s="21"/>
    </row>
    <row r="721" spans="1:13" ht="15.75" thickBot="1">
      <c r="A721" s="21"/>
      <c r="D721" s="21"/>
      <c r="E721" s="21"/>
      <c r="F721" s="21"/>
      <c r="H721" s="21"/>
      <c r="J721" s="21"/>
      <c r="M721" s="21"/>
    </row>
    <row r="722" spans="1:13" ht="15.75" thickBot="1">
      <c r="A722" s="21"/>
      <c r="D722" s="21"/>
      <c r="E722" s="21"/>
      <c r="F722" s="21"/>
      <c r="H722" s="21"/>
      <c r="J722" s="21"/>
      <c r="M722" s="21"/>
    </row>
    <row r="723" spans="1:13" ht="15.75" thickBot="1">
      <c r="A723" s="21"/>
      <c r="D723" s="21"/>
      <c r="E723" s="21"/>
      <c r="F723" s="21"/>
      <c r="H723" s="21"/>
      <c r="J723" s="21"/>
      <c r="M723" s="21"/>
    </row>
    <row r="724" spans="1:13" ht="15.75" thickBot="1">
      <c r="A724" s="21"/>
      <c r="D724" s="21"/>
      <c r="E724" s="21"/>
      <c r="F724" s="21"/>
      <c r="H724" s="21"/>
      <c r="J724" s="21"/>
      <c r="M724" s="21"/>
    </row>
    <row r="725" spans="1:13" ht="15.75" thickBot="1">
      <c r="A725" s="21"/>
      <c r="D725" s="21"/>
      <c r="E725" s="21"/>
      <c r="F725" s="21"/>
      <c r="H725" s="21"/>
      <c r="J725" s="21"/>
      <c r="M725" s="21"/>
    </row>
    <row r="726" spans="1:13" ht="15.75" thickBot="1">
      <c r="A726" s="21"/>
      <c r="D726" s="21"/>
      <c r="E726" s="21"/>
      <c r="F726" s="21"/>
      <c r="H726" s="21"/>
      <c r="J726" s="21"/>
      <c r="M726" s="21"/>
    </row>
    <row r="727" spans="1:13" ht="15.75" thickBot="1">
      <c r="A727" s="21"/>
      <c r="D727" s="21"/>
      <c r="E727" s="21"/>
      <c r="F727" s="21"/>
      <c r="H727" s="21"/>
      <c r="J727" s="21"/>
      <c r="M727" s="21"/>
    </row>
    <row r="728" spans="1:13" ht="15.75" thickBot="1">
      <c r="A728" s="21"/>
      <c r="D728" s="21"/>
      <c r="E728" s="21"/>
      <c r="F728" s="21"/>
      <c r="H728" s="21"/>
      <c r="J728" s="21"/>
      <c r="M728" s="21"/>
    </row>
    <row r="729" spans="1:13" ht="15.75" thickBot="1">
      <c r="A729" s="21"/>
      <c r="D729" s="21"/>
      <c r="E729" s="21"/>
      <c r="F729" s="21"/>
      <c r="H729" s="21"/>
      <c r="J729" s="21"/>
      <c r="M729" s="21"/>
    </row>
    <row r="730" spans="1:13" ht="15.75" thickBot="1">
      <c r="A730" s="21"/>
      <c r="D730" s="21"/>
      <c r="E730" s="21"/>
      <c r="F730" s="21"/>
      <c r="H730" s="21"/>
      <c r="J730" s="21"/>
      <c r="M730" s="21"/>
    </row>
    <row r="731" spans="1:13" ht="15.75" thickBot="1">
      <c r="A731" s="21"/>
      <c r="D731" s="21"/>
      <c r="E731" s="21"/>
      <c r="F731" s="21"/>
      <c r="H731" s="21"/>
      <c r="J731" s="21"/>
      <c r="M731" s="21"/>
    </row>
    <row r="732" spans="1:13" ht="15.75" thickBot="1">
      <c r="A732" s="21"/>
      <c r="D732" s="21"/>
      <c r="E732" s="21"/>
      <c r="F732" s="21"/>
      <c r="H732" s="21"/>
      <c r="J732" s="21"/>
      <c r="M732" s="21"/>
    </row>
    <row r="733" spans="1:13" ht="15.75" thickBot="1">
      <c r="A733" s="21"/>
      <c r="D733" s="21"/>
      <c r="E733" s="21"/>
      <c r="F733" s="21"/>
      <c r="H733" s="21"/>
      <c r="J733" s="21"/>
      <c r="M733" s="21"/>
    </row>
    <row r="734" spans="1:13" ht="15.75" thickBot="1">
      <c r="A734" s="21"/>
      <c r="D734" s="21"/>
      <c r="E734" s="21"/>
      <c r="F734" s="21"/>
      <c r="H734" s="21"/>
      <c r="J734" s="21"/>
      <c r="M734" s="21"/>
    </row>
    <row r="735" spans="1:13" ht="15.75" thickBot="1">
      <c r="A735" s="21"/>
      <c r="D735" s="21"/>
      <c r="E735" s="21"/>
      <c r="F735" s="21"/>
      <c r="H735" s="21"/>
      <c r="J735" s="21"/>
      <c r="M735" s="21"/>
    </row>
    <row r="736" spans="1:13" ht="15.75" thickBot="1">
      <c r="A736" s="21"/>
      <c r="D736" s="21"/>
      <c r="E736" s="21"/>
      <c r="F736" s="21"/>
      <c r="H736" s="21"/>
      <c r="J736" s="21"/>
      <c r="M736" s="21"/>
    </row>
    <row r="737" spans="1:13" ht="15.75" thickBot="1">
      <c r="A737" s="21"/>
      <c r="D737" s="21"/>
      <c r="E737" s="21"/>
      <c r="F737" s="21"/>
      <c r="H737" s="21"/>
      <c r="J737" s="21"/>
      <c r="M737" s="21"/>
    </row>
    <row r="738" spans="1:13" ht="15.75" thickBot="1">
      <c r="A738" s="21"/>
      <c r="D738" s="21"/>
      <c r="E738" s="21"/>
      <c r="F738" s="21"/>
      <c r="H738" s="21"/>
      <c r="J738" s="21"/>
      <c r="M738" s="21"/>
    </row>
    <row r="739" spans="1:13" ht="15.75" thickBot="1">
      <c r="A739" s="21"/>
      <c r="D739" s="21"/>
      <c r="E739" s="21"/>
      <c r="F739" s="21"/>
      <c r="H739" s="21"/>
      <c r="J739" s="21"/>
      <c r="M739" s="21"/>
    </row>
    <row r="740" spans="1:13" ht="15.75" thickBot="1">
      <c r="A740" s="21"/>
      <c r="D740" s="21"/>
      <c r="E740" s="21"/>
      <c r="F740" s="21"/>
      <c r="H740" s="21"/>
      <c r="J740" s="21"/>
      <c r="M740" s="21"/>
    </row>
    <row r="741" spans="1:13" ht="15.75" thickBot="1">
      <c r="A741" s="21"/>
      <c r="D741" s="21"/>
      <c r="E741" s="21"/>
      <c r="F741" s="21"/>
      <c r="H741" s="21"/>
      <c r="J741" s="21"/>
      <c r="M741" s="21"/>
    </row>
    <row r="742" spans="1:13" ht="15.75" thickBot="1">
      <c r="A742" s="21"/>
      <c r="D742" s="21"/>
      <c r="E742" s="21"/>
      <c r="F742" s="21"/>
      <c r="H742" s="21"/>
      <c r="J742" s="21"/>
      <c r="M742" s="21"/>
    </row>
    <row r="743" spans="1:13" ht="15.75" thickBot="1">
      <c r="A743" s="21"/>
      <c r="D743" s="21"/>
      <c r="E743" s="21"/>
      <c r="F743" s="21"/>
      <c r="H743" s="21"/>
      <c r="J743" s="21"/>
      <c r="M743" s="21"/>
    </row>
    <row r="744" spans="1:13" ht="15.75" thickBot="1">
      <c r="A744" s="21"/>
      <c r="D744" s="21"/>
      <c r="E744" s="21"/>
      <c r="F744" s="21"/>
      <c r="H744" s="21"/>
      <c r="J744" s="21"/>
      <c r="M744" s="21"/>
    </row>
    <row r="745" spans="1:13" ht="15.75" thickBot="1">
      <c r="A745" s="21"/>
      <c r="D745" s="21"/>
      <c r="E745" s="21"/>
      <c r="F745" s="21"/>
      <c r="H745" s="21"/>
      <c r="J745" s="21"/>
      <c r="M745" s="21"/>
    </row>
    <row r="746" spans="1:13" ht="15.75" thickBot="1">
      <c r="A746" s="21"/>
      <c r="D746" s="21"/>
      <c r="E746" s="21"/>
      <c r="F746" s="21"/>
      <c r="H746" s="21"/>
      <c r="J746" s="21"/>
      <c r="M746" s="21"/>
    </row>
    <row r="747" spans="1:13" ht="15.75" thickBot="1">
      <c r="A747" s="21"/>
      <c r="D747" s="21"/>
      <c r="E747" s="21"/>
      <c r="F747" s="21"/>
      <c r="H747" s="21"/>
      <c r="J747" s="21"/>
      <c r="M747" s="21"/>
    </row>
    <row r="748" spans="1:13" ht="15.75" thickBot="1">
      <c r="A748" s="21"/>
      <c r="D748" s="21"/>
      <c r="E748" s="21"/>
      <c r="F748" s="21"/>
      <c r="H748" s="21"/>
      <c r="J748" s="21"/>
      <c r="M748" s="21"/>
    </row>
    <row r="749" spans="1:13" ht="15.75" thickBot="1">
      <c r="A749" s="21"/>
      <c r="D749" s="21"/>
      <c r="E749" s="21"/>
      <c r="F749" s="21"/>
      <c r="H749" s="21"/>
      <c r="J749" s="21"/>
      <c r="M749" s="21"/>
    </row>
    <row r="750" spans="1:13" ht="15.75" thickBot="1">
      <c r="A750" s="21"/>
      <c r="D750" s="21"/>
      <c r="E750" s="21"/>
      <c r="F750" s="21"/>
      <c r="H750" s="21"/>
      <c r="J750" s="21"/>
      <c r="M750" s="21"/>
    </row>
    <row r="751" spans="1:13" ht="15.75" thickBot="1">
      <c r="A751" s="21"/>
      <c r="D751" s="21"/>
      <c r="E751" s="21"/>
      <c r="F751" s="21"/>
      <c r="H751" s="21"/>
      <c r="J751" s="21"/>
      <c r="M751" s="21"/>
    </row>
    <row r="752" spans="1:13" ht="15.75" thickBot="1">
      <c r="A752" s="21"/>
      <c r="D752" s="21"/>
      <c r="E752" s="21"/>
      <c r="F752" s="21"/>
      <c r="H752" s="21"/>
      <c r="J752" s="21"/>
      <c r="M752" s="21"/>
    </row>
    <row r="753" spans="1:13" ht="15.75" thickBot="1">
      <c r="A753" s="21"/>
      <c r="D753" s="21"/>
      <c r="E753" s="21"/>
      <c r="F753" s="21"/>
      <c r="H753" s="21"/>
      <c r="J753" s="21"/>
      <c r="M753" s="21"/>
    </row>
    <row r="754" spans="1:13" ht="15.75" thickBot="1">
      <c r="A754" s="21"/>
      <c r="D754" s="21"/>
      <c r="E754" s="21"/>
      <c r="F754" s="21"/>
      <c r="H754" s="21"/>
      <c r="J754" s="21"/>
      <c r="M754" s="21"/>
    </row>
    <row r="755" spans="1:13" ht="15.75" thickBot="1">
      <c r="A755" s="21"/>
      <c r="D755" s="21"/>
      <c r="E755" s="21"/>
      <c r="F755" s="21"/>
      <c r="H755" s="21"/>
      <c r="J755" s="21"/>
      <c r="M755" s="21"/>
    </row>
    <row r="756" spans="1:13" ht="15.75" thickBot="1">
      <c r="A756" s="21"/>
      <c r="D756" s="21"/>
      <c r="E756" s="21"/>
      <c r="F756" s="21"/>
      <c r="H756" s="21"/>
      <c r="J756" s="21"/>
      <c r="M756" s="21"/>
    </row>
    <row r="757" spans="1:13" ht="15.75" thickBot="1">
      <c r="A757" s="21"/>
      <c r="D757" s="21"/>
      <c r="E757" s="21"/>
      <c r="F757" s="21"/>
      <c r="H757" s="21"/>
      <c r="J757" s="21"/>
      <c r="M757" s="21"/>
    </row>
    <row r="758" spans="1:13" ht="15.75" thickBot="1">
      <c r="A758" s="21"/>
      <c r="D758" s="21"/>
      <c r="E758" s="21"/>
      <c r="F758" s="21"/>
      <c r="H758" s="21"/>
      <c r="J758" s="21"/>
      <c r="M758" s="21"/>
    </row>
    <row r="759" spans="1:13" ht="15.75" thickBot="1">
      <c r="A759" s="21"/>
      <c r="D759" s="21"/>
      <c r="E759" s="21"/>
      <c r="F759" s="21"/>
      <c r="H759" s="21"/>
      <c r="J759" s="21"/>
      <c r="M759" s="21"/>
    </row>
    <row r="760" spans="1:13" ht="15.75" thickBot="1">
      <c r="A760" s="21"/>
      <c r="D760" s="21"/>
      <c r="E760" s="21"/>
      <c r="F760" s="21"/>
      <c r="H760" s="21"/>
      <c r="J760" s="21"/>
      <c r="M760" s="21"/>
    </row>
    <row r="761" spans="1:13" ht="15.75" thickBot="1">
      <c r="A761" s="21"/>
      <c r="D761" s="21"/>
      <c r="E761" s="21"/>
      <c r="F761" s="21"/>
      <c r="H761" s="21"/>
      <c r="J761" s="21"/>
      <c r="M761" s="21"/>
    </row>
    <row r="762" spans="1:13" ht="15.75" thickBot="1">
      <c r="A762" s="21"/>
      <c r="D762" s="21"/>
      <c r="E762" s="21"/>
      <c r="F762" s="21"/>
      <c r="H762" s="21"/>
      <c r="J762" s="21"/>
      <c r="M762" s="21"/>
    </row>
    <row r="763" spans="1:13" ht="15.75" thickBot="1">
      <c r="A763" s="21"/>
      <c r="D763" s="21"/>
      <c r="E763" s="21"/>
      <c r="F763" s="21"/>
      <c r="H763" s="21"/>
      <c r="J763" s="21"/>
      <c r="M763" s="21"/>
    </row>
    <row r="764" spans="1:13" ht="15.75" thickBot="1">
      <c r="A764" s="21"/>
      <c r="D764" s="21"/>
      <c r="E764" s="21"/>
      <c r="F764" s="21"/>
      <c r="H764" s="21"/>
      <c r="J764" s="21"/>
      <c r="M764" s="21"/>
    </row>
    <row r="765" spans="1:13" ht="15.75" thickBot="1">
      <c r="A765" s="21"/>
      <c r="D765" s="21"/>
      <c r="E765" s="21"/>
      <c r="F765" s="21"/>
      <c r="H765" s="21"/>
      <c r="J765" s="21"/>
      <c r="M765" s="21"/>
    </row>
    <row r="766" spans="1:13" ht="15.75" thickBot="1">
      <c r="A766" s="21"/>
      <c r="D766" s="21"/>
      <c r="E766" s="21"/>
      <c r="F766" s="21"/>
      <c r="H766" s="21"/>
      <c r="J766" s="21"/>
      <c r="M766" s="21"/>
    </row>
    <row r="767" spans="1:13" ht="15.75" thickBot="1">
      <c r="A767" s="21"/>
      <c r="D767" s="21"/>
      <c r="E767" s="21"/>
      <c r="F767" s="21"/>
      <c r="H767" s="21"/>
      <c r="J767" s="21"/>
      <c r="M767" s="21"/>
    </row>
    <row r="768" spans="1:13" ht="15.75" thickBot="1">
      <c r="A768" s="21"/>
      <c r="D768" s="21"/>
      <c r="E768" s="21"/>
      <c r="F768" s="21"/>
      <c r="H768" s="21"/>
      <c r="J768" s="21"/>
      <c r="M768" s="21"/>
    </row>
    <row r="769" spans="1:13" ht="15.75" thickBot="1">
      <c r="A769" s="21"/>
      <c r="D769" s="21"/>
      <c r="E769" s="21"/>
      <c r="F769" s="21"/>
      <c r="H769" s="21"/>
      <c r="J769" s="21"/>
      <c r="M769" s="21"/>
    </row>
    <row r="770" spans="1:13" ht="15.75" thickBot="1">
      <c r="A770" s="21"/>
      <c r="D770" s="21"/>
      <c r="E770" s="21"/>
      <c r="F770" s="21"/>
      <c r="H770" s="21"/>
      <c r="J770" s="21"/>
      <c r="M770" s="21"/>
    </row>
    <row r="771" spans="1:13" ht="15.75" thickBot="1">
      <c r="A771" s="21"/>
      <c r="D771" s="21"/>
      <c r="E771" s="21"/>
      <c r="F771" s="21"/>
      <c r="H771" s="21"/>
      <c r="J771" s="21"/>
      <c r="M771" s="21"/>
    </row>
    <row r="772" spans="1:13" ht="15.75" thickBot="1">
      <c r="A772" s="21"/>
      <c r="D772" s="21"/>
      <c r="E772" s="21"/>
      <c r="F772" s="21"/>
      <c r="H772" s="21"/>
      <c r="J772" s="21"/>
      <c r="M772" s="21"/>
    </row>
    <row r="773" spans="1:13" ht="15.75" thickBot="1">
      <c r="A773" s="21"/>
      <c r="D773" s="21"/>
      <c r="E773" s="21"/>
      <c r="F773" s="21"/>
      <c r="H773" s="21"/>
      <c r="J773" s="21"/>
      <c r="M773" s="21"/>
    </row>
    <row r="774" spans="1:13" ht="15.75" thickBot="1">
      <c r="A774" s="21"/>
      <c r="D774" s="21"/>
      <c r="E774" s="21"/>
      <c r="F774" s="21"/>
      <c r="H774" s="21"/>
      <c r="J774" s="21"/>
      <c r="M774" s="21"/>
    </row>
    <row r="775" spans="1:13" ht="15.75" thickBot="1">
      <c r="A775" s="21"/>
      <c r="D775" s="21"/>
      <c r="E775" s="21"/>
      <c r="F775" s="21"/>
      <c r="H775" s="21"/>
      <c r="J775" s="21"/>
      <c r="M775" s="21"/>
    </row>
    <row r="776" spans="1:13" ht="15.75" thickBot="1">
      <c r="A776" s="21"/>
      <c r="D776" s="21"/>
      <c r="E776" s="21"/>
      <c r="F776" s="21"/>
      <c r="H776" s="21"/>
      <c r="J776" s="21"/>
      <c r="M776" s="21"/>
    </row>
    <row r="777" spans="1:13" ht="15.75" thickBot="1">
      <c r="A777" s="21"/>
      <c r="D777" s="21"/>
      <c r="E777" s="21"/>
      <c r="F777" s="21"/>
      <c r="H777" s="21"/>
      <c r="J777" s="21"/>
      <c r="M777" s="21"/>
    </row>
    <row r="778" spans="1:13" ht="15.75" thickBot="1">
      <c r="A778" s="21"/>
      <c r="D778" s="21"/>
      <c r="E778" s="21"/>
      <c r="F778" s="21"/>
      <c r="H778" s="21"/>
      <c r="J778" s="21"/>
      <c r="M778" s="21"/>
    </row>
    <row r="779" spans="1:13" ht="15.75" thickBot="1">
      <c r="A779" s="21"/>
      <c r="D779" s="21"/>
      <c r="E779" s="21"/>
      <c r="F779" s="21"/>
      <c r="H779" s="21"/>
      <c r="J779" s="21"/>
      <c r="M779" s="21"/>
    </row>
    <row r="780" spans="1:13" ht="15.75" thickBot="1">
      <c r="A780" s="21"/>
      <c r="D780" s="21"/>
      <c r="E780" s="21"/>
      <c r="F780" s="21"/>
      <c r="H780" s="21"/>
      <c r="J780" s="21"/>
      <c r="M780" s="21"/>
    </row>
    <row r="781" spans="1:13" ht="15.75" thickBot="1">
      <c r="A781" s="21"/>
      <c r="D781" s="21"/>
      <c r="E781" s="21"/>
      <c r="F781" s="21"/>
      <c r="H781" s="21"/>
      <c r="J781" s="21"/>
      <c r="M781" s="21"/>
    </row>
    <row r="782" spans="1:13" ht="15.75" thickBot="1">
      <c r="A782" s="21"/>
      <c r="D782" s="21"/>
      <c r="E782" s="21"/>
      <c r="F782" s="21"/>
      <c r="H782" s="21"/>
      <c r="J782" s="21"/>
      <c r="M782" s="21"/>
    </row>
    <row r="783" spans="1:13" ht="15.75" thickBot="1">
      <c r="A783" s="21"/>
      <c r="D783" s="21"/>
      <c r="E783" s="21"/>
      <c r="F783" s="21"/>
      <c r="H783" s="21"/>
      <c r="J783" s="21"/>
      <c r="M783" s="21"/>
    </row>
    <row r="784" spans="1:13" ht="15.75" thickBot="1">
      <c r="A784" s="21"/>
      <c r="D784" s="21"/>
      <c r="E784" s="21"/>
      <c r="F784" s="21"/>
      <c r="H784" s="21"/>
      <c r="J784" s="21"/>
      <c r="M784" s="21"/>
    </row>
    <row r="785" spans="1:13" ht="15.75" thickBot="1">
      <c r="A785" s="21"/>
      <c r="D785" s="21"/>
      <c r="E785" s="21"/>
      <c r="F785" s="21"/>
      <c r="H785" s="21"/>
      <c r="J785" s="21"/>
      <c r="M785" s="21"/>
    </row>
    <row r="786" spans="1:13" ht="15.75" thickBot="1">
      <c r="A786" s="21"/>
      <c r="D786" s="21"/>
      <c r="E786" s="21"/>
      <c r="F786" s="21"/>
      <c r="H786" s="21"/>
      <c r="J786" s="21"/>
      <c r="M786" s="21"/>
    </row>
    <row r="787" spans="1:13" ht="15.75" thickBot="1">
      <c r="A787" s="21"/>
      <c r="D787" s="21"/>
      <c r="E787" s="21"/>
      <c r="F787" s="21"/>
      <c r="H787" s="21"/>
      <c r="J787" s="21"/>
      <c r="M787" s="21"/>
    </row>
    <row r="788" spans="1:13" ht="15.75" thickBot="1">
      <c r="A788" s="21"/>
      <c r="D788" s="21"/>
      <c r="E788" s="21"/>
      <c r="F788" s="21"/>
      <c r="H788" s="21"/>
      <c r="J788" s="21"/>
      <c r="M788" s="21"/>
    </row>
    <row r="789" spans="1:13" ht="15.75" thickBot="1">
      <c r="A789" s="21"/>
      <c r="D789" s="21"/>
      <c r="E789" s="21"/>
      <c r="F789" s="21"/>
      <c r="H789" s="21"/>
      <c r="J789" s="21"/>
      <c r="M789" s="21"/>
    </row>
    <row r="790" spans="1:13" ht="15.75" thickBot="1">
      <c r="A790" s="21"/>
      <c r="D790" s="21"/>
      <c r="E790" s="21"/>
      <c r="F790" s="21"/>
      <c r="H790" s="21"/>
      <c r="J790" s="21"/>
      <c r="M790" s="21"/>
    </row>
    <row r="791" spans="1:13" ht="15.75" thickBot="1">
      <c r="A791" s="21"/>
      <c r="D791" s="21"/>
      <c r="E791" s="21"/>
      <c r="F791" s="21"/>
      <c r="H791" s="21"/>
      <c r="J791" s="21"/>
      <c r="M791" s="21"/>
    </row>
    <row r="792" spans="1:13" ht="15.75" thickBot="1">
      <c r="A792" s="21"/>
      <c r="D792" s="21"/>
      <c r="E792" s="21"/>
      <c r="F792" s="21"/>
      <c r="H792" s="21"/>
      <c r="J792" s="21"/>
      <c r="M792" s="21"/>
    </row>
    <row r="793" spans="1:13" ht="15.75" thickBot="1">
      <c r="A793" s="21"/>
      <c r="D793" s="21"/>
      <c r="E793" s="21"/>
      <c r="F793" s="21"/>
      <c r="H793" s="21"/>
      <c r="J793" s="21"/>
      <c r="M793" s="21"/>
    </row>
    <row r="794" spans="1:13" ht="15.75" thickBot="1">
      <c r="A794" s="21"/>
      <c r="D794" s="21"/>
      <c r="E794" s="21"/>
      <c r="F794" s="21"/>
      <c r="H794" s="21"/>
      <c r="J794" s="21"/>
      <c r="M794" s="21"/>
    </row>
    <row r="795" spans="1:13" ht="15.75" thickBot="1">
      <c r="A795" s="21"/>
      <c r="D795" s="21"/>
      <c r="E795" s="21"/>
      <c r="F795" s="21"/>
      <c r="H795" s="21"/>
      <c r="J795" s="21"/>
      <c r="M795" s="21"/>
    </row>
    <row r="796" spans="1:13" ht="15.75" thickBot="1">
      <c r="A796" s="21"/>
      <c r="D796" s="21"/>
      <c r="E796" s="21"/>
      <c r="F796" s="21"/>
      <c r="H796" s="21"/>
      <c r="J796" s="21"/>
      <c r="M796" s="21"/>
    </row>
    <row r="797" spans="1:13" ht="15.75" thickBot="1">
      <c r="A797" s="21"/>
      <c r="D797" s="21"/>
      <c r="E797" s="21"/>
      <c r="F797" s="21"/>
      <c r="H797" s="21"/>
      <c r="J797" s="21"/>
      <c r="M797" s="21"/>
    </row>
    <row r="798" spans="1:13" ht="15.75" thickBot="1">
      <c r="A798" s="21"/>
      <c r="D798" s="21"/>
      <c r="E798" s="21"/>
      <c r="F798" s="21"/>
      <c r="H798" s="21"/>
      <c r="J798" s="21"/>
      <c r="M798" s="21"/>
    </row>
    <row r="799" spans="1:13" ht="15.75" thickBot="1">
      <c r="A799" s="21"/>
      <c r="D799" s="21"/>
      <c r="E799" s="21"/>
      <c r="F799" s="21"/>
      <c r="H799" s="21"/>
      <c r="J799" s="21"/>
      <c r="M799" s="21"/>
    </row>
    <row r="800" spans="1:13" ht="15.75" thickBot="1">
      <c r="A800" s="21"/>
      <c r="D800" s="21"/>
      <c r="E800" s="21"/>
      <c r="F800" s="21"/>
      <c r="H800" s="21"/>
      <c r="J800" s="21"/>
      <c r="M800" s="21"/>
    </row>
    <row r="801" spans="1:13" ht="15.75" thickBot="1">
      <c r="A801" s="21"/>
      <c r="D801" s="21"/>
      <c r="E801" s="21"/>
      <c r="F801" s="21"/>
      <c r="H801" s="21"/>
      <c r="J801" s="21"/>
      <c r="M801" s="21"/>
    </row>
    <row r="802" spans="1:13" ht="15.75" thickBot="1">
      <c r="A802" s="21"/>
      <c r="D802" s="21"/>
      <c r="E802" s="21"/>
      <c r="F802" s="21"/>
      <c r="H802" s="21"/>
      <c r="J802" s="21"/>
      <c r="M802" s="21"/>
    </row>
    <row r="803" spans="1:13" ht="15.75" thickBot="1">
      <c r="A803" s="21"/>
      <c r="D803" s="21"/>
      <c r="E803" s="21"/>
      <c r="F803" s="21"/>
      <c r="H803" s="21"/>
      <c r="J803" s="21"/>
      <c r="M803" s="21"/>
    </row>
    <row r="804" spans="1:13" ht="15.75" thickBot="1">
      <c r="A804" s="21"/>
      <c r="D804" s="21"/>
      <c r="E804" s="21"/>
      <c r="F804" s="21"/>
      <c r="H804" s="21"/>
      <c r="J804" s="21"/>
      <c r="M804" s="21"/>
    </row>
    <row r="805" spans="1:13" ht="15.75" thickBot="1">
      <c r="A805" s="21"/>
      <c r="D805" s="21"/>
      <c r="E805" s="21"/>
      <c r="F805" s="21"/>
      <c r="H805" s="21"/>
      <c r="J805" s="21"/>
      <c r="M805" s="21"/>
    </row>
    <row r="806" spans="1:13" ht="15.75" thickBot="1">
      <c r="A806" s="21"/>
      <c r="D806" s="21"/>
      <c r="E806" s="21"/>
      <c r="F806" s="21"/>
      <c r="H806" s="21"/>
      <c r="J806" s="21"/>
      <c r="M806" s="21"/>
    </row>
    <row r="807" spans="1:13" ht="15.75" thickBot="1">
      <c r="A807" s="21"/>
      <c r="D807" s="21"/>
      <c r="E807" s="21"/>
      <c r="F807" s="21"/>
      <c r="H807" s="21"/>
      <c r="J807" s="21"/>
      <c r="M807" s="21"/>
    </row>
    <row r="808" spans="1:13" ht="15.75" thickBot="1">
      <c r="A808" s="21"/>
      <c r="D808" s="21"/>
      <c r="E808" s="21"/>
      <c r="F808" s="21"/>
      <c r="H808" s="21"/>
      <c r="J808" s="21"/>
      <c r="M808" s="21"/>
    </row>
    <row r="809" spans="1:13" ht="15.75" thickBot="1">
      <c r="A809" s="21"/>
      <c r="D809" s="21"/>
      <c r="E809" s="21"/>
      <c r="F809" s="21"/>
      <c r="H809" s="21"/>
      <c r="J809" s="21"/>
      <c r="M809" s="21"/>
    </row>
    <row r="810" spans="1:13" ht="15.75" thickBot="1">
      <c r="A810" s="21"/>
      <c r="D810" s="21"/>
      <c r="E810" s="21"/>
      <c r="F810" s="21"/>
      <c r="H810" s="21"/>
      <c r="J810" s="21"/>
      <c r="M810" s="21"/>
    </row>
    <row r="811" spans="1:13" ht="15.75" thickBot="1">
      <c r="A811" s="21"/>
      <c r="D811" s="21"/>
      <c r="E811" s="21"/>
      <c r="F811" s="21"/>
      <c r="H811" s="21"/>
      <c r="J811" s="21"/>
      <c r="M811" s="21"/>
    </row>
    <row r="812" spans="1:13" ht="15.75" thickBot="1">
      <c r="A812" s="21"/>
      <c r="D812" s="21"/>
      <c r="E812" s="21"/>
      <c r="F812" s="21"/>
      <c r="H812" s="21"/>
      <c r="J812" s="21"/>
      <c r="M812" s="21"/>
    </row>
    <row r="813" spans="1:13" ht="15.75" thickBot="1">
      <c r="A813" s="21"/>
      <c r="D813" s="21"/>
      <c r="E813" s="21"/>
      <c r="F813" s="21"/>
      <c r="H813" s="21"/>
      <c r="J813" s="21"/>
      <c r="M813" s="21"/>
    </row>
    <row r="814" spans="1:13" ht="15.75" thickBot="1">
      <c r="A814" s="21"/>
      <c r="D814" s="21"/>
      <c r="E814" s="21"/>
      <c r="F814" s="21"/>
      <c r="H814" s="21"/>
      <c r="J814" s="21"/>
      <c r="M814" s="21"/>
    </row>
    <row r="815" spans="1:13" ht="15.75" thickBot="1">
      <c r="A815" s="21"/>
      <c r="D815" s="21"/>
      <c r="E815" s="21"/>
      <c r="F815" s="21"/>
      <c r="H815" s="21"/>
      <c r="J815" s="21"/>
      <c r="M815" s="21"/>
    </row>
    <row r="816" spans="1:13" ht="15.75" thickBot="1">
      <c r="A816" s="21"/>
      <c r="D816" s="21"/>
      <c r="E816" s="21"/>
      <c r="F816" s="21"/>
      <c r="H816" s="21"/>
      <c r="J816" s="21"/>
      <c r="M816" s="21"/>
    </row>
    <row r="817" spans="1:13" ht="15.75" thickBot="1">
      <c r="A817" s="21"/>
      <c r="D817" s="21"/>
      <c r="E817" s="21"/>
      <c r="F817" s="21"/>
      <c r="H817" s="21"/>
      <c r="J817" s="21"/>
      <c r="M817" s="21"/>
    </row>
    <row r="818" spans="1:13" ht="15.75" thickBot="1">
      <c r="A818" s="21"/>
      <c r="D818" s="21"/>
      <c r="E818" s="21"/>
      <c r="F818" s="21"/>
      <c r="H818" s="21"/>
      <c r="J818" s="21"/>
      <c r="M818" s="21"/>
    </row>
    <row r="819" spans="1:13" ht="15.75" thickBot="1">
      <c r="A819" s="21"/>
      <c r="D819" s="21"/>
      <c r="E819" s="21"/>
      <c r="F819" s="21"/>
      <c r="H819" s="21"/>
      <c r="J819" s="21"/>
      <c r="M819" s="21"/>
    </row>
    <row r="820" spans="1:13" ht="15.75" thickBot="1">
      <c r="A820" s="21"/>
      <c r="D820" s="21"/>
      <c r="E820" s="21"/>
      <c r="F820" s="21"/>
      <c r="H820" s="21"/>
      <c r="J820" s="21"/>
      <c r="M820" s="21"/>
    </row>
    <row r="821" spans="1:13" ht="15.75" thickBot="1">
      <c r="A821" s="21"/>
      <c r="D821" s="21"/>
      <c r="E821" s="21"/>
      <c r="F821" s="21"/>
      <c r="H821" s="21"/>
      <c r="J821" s="21"/>
      <c r="M821" s="21"/>
    </row>
    <row r="822" spans="1:13" ht="15.75" thickBot="1">
      <c r="A822" s="21"/>
      <c r="D822" s="21"/>
      <c r="E822" s="21"/>
      <c r="F822" s="21"/>
      <c r="H822" s="21"/>
      <c r="J822" s="21"/>
      <c r="M822" s="21"/>
    </row>
    <row r="823" spans="1:13" ht="15.75" thickBot="1">
      <c r="A823" s="21"/>
      <c r="D823" s="21"/>
      <c r="E823" s="21"/>
      <c r="F823" s="21"/>
      <c r="H823" s="21"/>
      <c r="J823" s="21"/>
      <c r="M823" s="21"/>
    </row>
    <row r="824" spans="1:13" ht="15.75" thickBot="1">
      <c r="A824" s="21"/>
      <c r="D824" s="21"/>
      <c r="E824" s="21"/>
      <c r="F824" s="21"/>
      <c r="H824" s="21"/>
      <c r="J824" s="21"/>
      <c r="M824" s="21"/>
    </row>
    <row r="825" spans="1:13" ht="15.75" thickBot="1">
      <c r="A825" s="21"/>
      <c r="D825" s="21"/>
      <c r="E825" s="21"/>
      <c r="F825" s="21"/>
      <c r="H825" s="21"/>
      <c r="J825" s="21"/>
      <c r="M825" s="21"/>
    </row>
    <row r="826" spans="1:13" ht="15.75" thickBot="1">
      <c r="A826" s="21"/>
      <c r="D826" s="21"/>
      <c r="E826" s="21"/>
      <c r="F826" s="21"/>
      <c r="H826" s="21"/>
      <c r="J826" s="21"/>
      <c r="M826" s="21"/>
    </row>
    <row r="827" spans="1:13" ht="15.75" thickBot="1">
      <c r="A827" s="21"/>
      <c r="D827" s="21"/>
      <c r="E827" s="21"/>
      <c r="F827" s="21"/>
      <c r="H827" s="21"/>
      <c r="J827" s="21"/>
      <c r="M827" s="21"/>
    </row>
    <row r="828" spans="1:13" ht="15.75" thickBot="1">
      <c r="A828" s="21"/>
      <c r="D828" s="21"/>
      <c r="E828" s="21"/>
      <c r="F828" s="21"/>
      <c r="H828" s="21"/>
      <c r="J828" s="21"/>
      <c r="M828" s="21"/>
    </row>
    <row r="829" spans="1:13" ht="15.75" thickBot="1">
      <c r="A829" s="21"/>
      <c r="D829" s="21"/>
      <c r="E829" s="21"/>
      <c r="F829" s="21"/>
      <c r="H829" s="21"/>
      <c r="J829" s="21"/>
      <c r="M829" s="21"/>
    </row>
    <row r="830" spans="1:13" ht="15.75" thickBot="1">
      <c r="A830" s="21"/>
      <c r="D830" s="21"/>
      <c r="E830" s="21"/>
      <c r="F830" s="21"/>
      <c r="H830" s="21"/>
      <c r="J830" s="21"/>
      <c r="M830" s="21"/>
    </row>
    <row r="831" spans="1:13" ht="15.75" thickBot="1">
      <c r="A831" s="21"/>
      <c r="D831" s="21"/>
      <c r="E831" s="21"/>
      <c r="F831" s="21"/>
      <c r="H831" s="21"/>
      <c r="J831" s="21"/>
      <c r="M831" s="21"/>
    </row>
    <row r="832" spans="1:13" ht="15.75" thickBot="1">
      <c r="A832" s="21"/>
      <c r="D832" s="21"/>
      <c r="E832" s="21"/>
      <c r="F832" s="21"/>
      <c r="H832" s="21"/>
      <c r="J832" s="21"/>
      <c r="M832" s="21"/>
    </row>
    <row r="833" spans="1:13" ht="15.75" thickBot="1">
      <c r="A833" s="21"/>
      <c r="D833" s="21"/>
      <c r="E833" s="21"/>
      <c r="F833" s="21"/>
      <c r="H833" s="21"/>
      <c r="J833" s="21"/>
      <c r="M833" s="21"/>
    </row>
    <row r="834" spans="1:13" ht="15.75" thickBot="1">
      <c r="A834" s="21"/>
      <c r="D834" s="21"/>
      <c r="E834" s="21"/>
      <c r="F834" s="21"/>
      <c r="H834" s="21"/>
      <c r="J834" s="21"/>
      <c r="M834" s="21"/>
    </row>
    <row r="835" spans="1:13" ht="15.75" thickBot="1">
      <c r="A835" s="21"/>
      <c r="D835" s="21"/>
      <c r="E835" s="21"/>
      <c r="F835" s="21"/>
      <c r="H835" s="21"/>
      <c r="J835" s="21"/>
      <c r="M835" s="21"/>
    </row>
    <row r="836" spans="1:13" ht="15.75" thickBot="1">
      <c r="A836" s="21"/>
      <c r="D836" s="21"/>
      <c r="E836" s="21"/>
      <c r="F836" s="21"/>
      <c r="H836" s="21"/>
      <c r="J836" s="21"/>
      <c r="M836" s="21"/>
    </row>
    <row r="837" spans="1:13" ht="15.75" thickBot="1">
      <c r="A837" s="21"/>
      <c r="D837" s="21"/>
      <c r="E837" s="21"/>
      <c r="F837" s="21"/>
      <c r="H837" s="21"/>
      <c r="J837" s="21"/>
      <c r="M837" s="21"/>
    </row>
    <row r="838" spans="1:13" ht="15.75" thickBot="1">
      <c r="A838" s="21"/>
      <c r="D838" s="21"/>
      <c r="E838" s="21"/>
      <c r="F838" s="21"/>
      <c r="H838" s="21"/>
      <c r="J838" s="21"/>
      <c r="M838" s="21"/>
    </row>
    <row r="839" spans="1:13" ht="15.75" thickBot="1">
      <c r="A839" s="21"/>
      <c r="D839" s="21"/>
      <c r="E839" s="21"/>
      <c r="F839" s="21"/>
      <c r="H839" s="21"/>
      <c r="J839" s="21"/>
      <c r="M839" s="21"/>
    </row>
    <row r="840" spans="1:13" ht="15.75" thickBot="1">
      <c r="A840" s="21"/>
      <c r="D840" s="21"/>
      <c r="E840" s="21"/>
      <c r="F840" s="21"/>
      <c r="H840" s="21"/>
      <c r="J840" s="21"/>
      <c r="M840" s="21"/>
    </row>
    <row r="841" spans="1:13" ht="15.75" thickBot="1">
      <c r="A841" s="21"/>
      <c r="D841" s="21"/>
      <c r="E841" s="21"/>
      <c r="F841" s="21"/>
      <c r="H841" s="21"/>
      <c r="J841" s="21"/>
      <c r="M841" s="21"/>
    </row>
    <row r="842" spans="1:13" ht="15.75" thickBot="1">
      <c r="A842" s="21"/>
      <c r="D842" s="21"/>
      <c r="E842" s="21"/>
      <c r="F842" s="21"/>
      <c r="H842" s="21"/>
      <c r="J842" s="21"/>
      <c r="M842" s="21"/>
    </row>
    <row r="843" spans="1:13" ht="15.75" thickBot="1">
      <c r="A843" s="21"/>
      <c r="D843" s="21"/>
      <c r="E843" s="21"/>
      <c r="F843" s="21"/>
      <c r="H843" s="21"/>
      <c r="J843" s="21"/>
      <c r="M843" s="21"/>
    </row>
    <row r="844" spans="1:13" ht="15.75" thickBot="1">
      <c r="A844" s="21"/>
      <c r="D844" s="21"/>
      <c r="E844" s="21"/>
      <c r="F844" s="21"/>
      <c r="H844" s="21"/>
      <c r="J844" s="21"/>
      <c r="M844" s="21"/>
    </row>
    <row r="845" spans="1:13" ht="15.75" thickBot="1">
      <c r="A845" s="21"/>
      <c r="D845" s="21"/>
      <c r="E845" s="21"/>
      <c r="F845" s="21"/>
      <c r="H845" s="21"/>
      <c r="J845" s="21"/>
      <c r="M845" s="21"/>
    </row>
    <row r="846" spans="1:13" ht="15.75" thickBot="1">
      <c r="A846" s="21"/>
      <c r="D846" s="21"/>
      <c r="E846" s="21"/>
      <c r="F846" s="21"/>
      <c r="H846" s="21"/>
      <c r="J846" s="21"/>
      <c r="M846" s="21"/>
    </row>
    <row r="847" spans="1:13" ht="15.75" thickBot="1">
      <c r="A847" s="21"/>
      <c r="D847" s="21"/>
      <c r="E847" s="21"/>
      <c r="F847" s="21"/>
      <c r="H847" s="21"/>
      <c r="J847" s="21"/>
      <c r="M847" s="21"/>
    </row>
    <row r="848" spans="1:13" ht="15.75" thickBot="1">
      <c r="A848" s="21"/>
      <c r="D848" s="21"/>
      <c r="E848" s="21"/>
      <c r="F848" s="21"/>
      <c r="H848" s="21"/>
      <c r="J848" s="21"/>
      <c r="M848" s="21"/>
    </row>
    <row r="849" spans="1:13" ht="15.75" thickBot="1">
      <c r="A849" s="21"/>
      <c r="D849" s="21"/>
      <c r="E849" s="21"/>
      <c r="F849" s="21"/>
      <c r="H849" s="21"/>
      <c r="J849" s="21"/>
      <c r="M849" s="21"/>
    </row>
    <row r="850" spans="1:13" ht="15.75" thickBot="1">
      <c r="A850" s="21"/>
      <c r="D850" s="21"/>
      <c r="E850" s="21"/>
      <c r="F850" s="21"/>
      <c r="H850" s="21"/>
      <c r="J850" s="21"/>
      <c r="M850" s="21"/>
    </row>
    <row r="851" spans="1:13" ht="15.75" thickBot="1">
      <c r="A851" s="21"/>
      <c r="D851" s="21"/>
      <c r="E851" s="21"/>
      <c r="F851" s="21"/>
      <c r="H851" s="21"/>
      <c r="J851" s="21"/>
      <c r="M851" s="21"/>
    </row>
    <row r="852" spans="1:13" ht="15.75" thickBot="1">
      <c r="A852" s="21"/>
      <c r="D852" s="21"/>
      <c r="E852" s="21"/>
      <c r="F852" s="21"/>
      <c r="H852" s="21"/>
      <c r="J852" s="21"/>
      <c r="M852" s="21"/>
    </row>
    <row r="853" spans="1:13" ht="15.75" thickBot="1">
      <c r="A853" s="21"/>
      <c r="D853" s="21"/>
      <c r="E853" s="21"/>
      <c r="F853" s="21"/>
      <c r="H853" s="21"/>
      <c r="J853" s="21"/>
      <c r="M853" s="21"/>
    </row>
    <row r="854" spans="1:13" ht="15.75" thickBot="1">
      <c r="A854" s="21"/>
      <c r="D854" s="21"/>
      <c r="E854" s="21"/>
      <c r="F854" s="21"/>
      <c r="H854" s="21"/>
      <c r="J854" s="21"/>
      <c r="M854" s="21"/>
    </row>
    <row r="855" spans="1:13" ht="15.75" thickBot="1">
      <c r="A855" s="21"/>
      <c r="D855" s="21"/>
      <c r="E855" s="21"/>
      <c r="F855" s="21"/>
      <c r="H855" s="21"/>
      <c r="J855" s="21"/>
      <c r="M855" s="21"/>
    </row>
    <row r="856" spans="1:13" ht="15.75" thickBot="1">
      <c r="A856" s="21"/>
      <c r="D856" s="21"/>
      <c r="E856" s="21"/>
      <c r="F856" s="21"/>
      <c r="H856" s="21"/>
      <c r="J856" s="21"/>
      <c r="M856" s="21"/>
    </row>
    <row r="857" spans="1:13" ht="15.75" thickBot="1">
      <c r="A857" s="21"/>
      <c r="D857" s="21"/>
      <c r="E857" s="21"/>
      <c r="F857" s="21"/>
      <c r="H857" s="21"/>
      <c r="J857" s="21"/>
      <c r="M857" s="21"/>
    </row>
    <row r="858" spans="1:13" ht="15.75" thickBot="1">
      <c r="A858" s="21"/>
      <c r="D858" s="21"/>
      <c r="E858" s="21"/>
      <c r="F858" s="21"/>
      <c r="H858" s="21"/>
      <c r="J858" s="21"/>
      <c r="M858" s="21"/>
    </row>
    <row r="859" spans="1:13" ht="15.75" thickBot="1">
      <c r="A859" s="21"/>
      <c r="D859" s="21"/>
      <c r="E859" s="21"/>
      <c r="F859" s="21"/>
      <c r="H859" s="21"/>
      <c r="J859" s="21"/>
      <c r="M859" s="21"/>
    </row>
    <row r="860" spans="1:13" ht="15.75" thickBot="1">
      <c r="A860" s="21"/>
      <c r="D860" s="21"/>
      <c r="E860" s="21"/>
      <c r="F860" s="21"/>
      <c r="H860" s="21"/>
      <c r="J860" s="21"/>
      <c r="M860" s="21"/>
    </row>
    <row r="861" spans="1:13" ht="15.75" thickBot="1">
      <c r="A861" s="21"/>
      <c r="D861" s="21"/>
      <c r="E861" s="21"/>
      <c r="F861" s="21"/>
      <c r="H861" s="21"/>
      <c r="J861" s="21"/>
      <c r="M861" s="21"/>
    </row>
    <row r="862" spans="1:13" ht="15.75" thickBot="1">
      <c r="A862" s="21"/>
      <c r="D862" s="21"/>
      <c r="E862" s="21"/>
      <c r="F862" s="21"/>
      <c r="H862" s="21"/>
      <c r="J862" s="21"/>
      <c r="M862" s="21"/>
    </row>
    <row r="863" spans="1:13" ht="15.75" thickBot="1">
      <c r="A863" s="21"/>
      <c r="D863" s="21"/>
      <c r="E863" s="21"/>
      <c r="F863" s="21"/>
      <c r="H863" s="21"/>
      <c r="J863" s="21"/>
      <c r="M863" s="21"/>
    </row>
    <row r="864" spans="1:13" ht="15.75" thickBot="1">
      <c r="A864" s="21"/>
      <c r="D864" s="21"/>
      <c r="E864" s="21"/>
      <c r="F864" s="21"/>
      <c r="H864" s="21"/>
      <c r="J864" s="21"/>
      <c r="M864" s="21"/>
    </row>
    <row r="865" spans="1:13" ht="15.75" thickBot="1">
      <c r="A865" s="21"/>
      <c r="D865" s="21"/>
      <c r="E865" s="21"/>
      <c r="F865" s="21"/>
      <c r="H865" s="21"/>
      <c r="J865" s="21"/>
      <c r="M865" s="21"/>
    </row>
    <row r="866" spans="1:13" ht="15.75" thickBot="1">
      <c r="A866" s="21"/>
      <c r="D866" s="21"/>
      <c r="E866" s="21"/>
      <c r="F866" s="21"/>
      <c r="H866" s="21"/>
      <c r="J866" s="21"/>
      <c r="M866" s="21"/>
    </row>
    <row r="867" spans="1:13" ht="15.75" thickBot="1">
      <c r="A867" s="21"/>
      <c r="D867" s="21"/>
      <c r="E867" s="21"/>
      <c r="F867" s="21"/>
      <c r="H867" s="21"/>
      <c r="J867" s="21"/>
      <c r="M867" s="21"/>
    </row>
    <row r="868" spans="1:13" ht="15.75" thickBot="1">
      <c r="A868" s="21"/>
      <c r="D868" s="21"/>
      <c r="E868" s="21"/>
      <c r="F868" s="21"/>
      <c r="H868" s="21"/>
      <c r="J868" s="21"/>
      <c r="M868" s="21"/>
    </row>
    <row r="869" spans="1:13" ht="15.75" thickBot="1">
      <c r="A869" s="21"/>
      <c r="D869" s="21"/>
      <c r="E869" s="21"/>
      <c r="F869" s="21"/>
      <c r="H869" s="21"/>
      <c r="J869" s="21"/>
      <c r="M869" s="21"/>
    </row>
    <row r="870" spans="1:13" ht="15.75" thickBot="1">
      <c r="A870" s="21"/>
      <c r="D870" s="21"/>
      <c r="E870" s="21"/>
      <c r="F870" s="21"/>
      <c r="H870" s="21"/>
      <c r="J870" s="21"/>
      <c r="M870" s="21"/>
    </row>
    <row r="871" spans="1:13" ht="15.75" thickBot="1">
      <c r="A871" s="21"/>
      <c r="D871" s="21"/>
      <c r="E871" s="21"/>
      <c r="F871" s="21"/>
      <c r="H871" s="21"/>
      <c r="J871" s="21"/>
      <c r="M871" s="21"/>
    </row>
    <row r="872" spans="1:13" ht="15.75" thickBot="1">
      <c r="A872" s="21"/>
      <c r="D872" s="21"/>
      <c r="E872" s="21"/>
      <c r="F872" s="21"/>
      <c r="H872" s="21"/>
      <c r="J872" s="21"/>
      <c r="M872" s="21"/>
    </row>
    <row r="873" spans="1:13" ht="15.75" thickBot="1">
      <c r="A873" s="21"/>
      <c r="D873" s="21"/>
      <c r="E873" s="21"/>
      <c r="F873" s="21"/>
      <c r="H873" s="21"/>
      <c r="J873" s="21"/>
      <c r="M873" s="21"/>
    </row>
    <row r="874" spans="1:13" ht="15.75" thickBot="1">
      <c r="A874" s="21"/>
      <c r="D874" s="21"/>
      <c r="E874" s="21"/>
      <c r="F874" s="21"/>
      <c r="H874" s="21"/>
      <c r="J874" s="21"/>
      <c r="M874" s="21"/>
    </row>
    <row r="875" spans="1:13" ht="15.75" thickBot="1">
      <c r="A875" s="21"/>
      <c r="D875" s="21"/>
      <c r="E875" s="21"/>
      <c r="F875" s="21"/>
      <c r="H875" s="21"/>
      <c r="J875" s="21"/>
      <c r="M875" s="21"/>
    </row>
    <row r="876" spans="1:13" ht="15.75" thickBot="1">
      <c r="A876" s="21"/>
      <c r="D876" s="21"/>
      <c r="E876" s="21"/>
      <c r="F876" s="21"/>
      <c r="H876" s="21"/>
      <c r="J876" s="21"/>
      <c r="M876" s="21"/>
    </row>
    <row r="877" spans="1:13" ht="15.75" thickBot="1">
      <c r="A877" s="21"/>
      <c r="D877" s="21"/>
      <c r="E877" s="21"/>
      <c r="F877" s="21"/>
      <c r="H877" s="21"/>
      <c r="J877" s="21"/>
      <c r="M877" s="21"/>
    </row>
    <row r="878" spans="1:13" ht="15.75" thickBot="1">
      <c r="A878" s="21"/>
      <c r="D878" s="21"/>
      <c r="E878" s="21"/>
      <c r="F878" s="21"/>
      <c r="H878" s="21"/>
      <c r="J878" s="21"/>
      <c r="M878" s="21"/>
    </row>
    <row r="879" spans="1:13" ht="15.75" thickBot="1">
      <c r="A879" s="21"/>
      <c r="D879" s="21"/>
      <c r="E879" s="21"/>
      <c r="F879" s="21"/>
      <c r="H879" s="21"/>
      <c r="J879" s="21"/>
      <c r="M879" s="21"/>
    </row>
    <row r="880" spans="1:13" ht="15.75" thickBot="1">
      <c r="A880" s="21"/>
      <c r="D880" s="21"/>
      <c r="E880" s="21"/>
      <c r="F880" s="21"/>
      <c r="H880" s="21"/>
      <c r="J880" s="21"/>
      <c r="M880" s="21"/>
    </row>
    <row r="881" spans="1:13" ht="15.75" thickBot="1">
      <c r="A881" s="21"/>
      <c r="D881" s="21"/>
      <c r="E881" s="21"/>
      <c r="F881" s="21"/>
      <c r="H881" s="21"/>
      <c r="J881" s="21"/>
      <c r="M881" s="21"/>
    </row>
    <row r="882" spans="1:13" ht="15.75" thickBot="1">
      <c r="A882" s="21"/>
      <c r="D882" s="21"/>
      <c r="E882" s="21"/>
      <c r="F882" s="21"/>
      <c r="H882" s="21"/>
      <c r="J882" s="21"/>
      <c r="M882" s="21"/>
    </row>
    <row r="883" spans="1:13" ht="15.75" thickBot="1">
      <c r="A883" s="21"/>
      <c r="D883" s="21"/>
      <c r="E883" s="21"/>
      <c r="F883" s="21"/>
      <c r="H883" s="21"/>
      <c r="J883" s="21"/>
      <c r="M883" s="21"/>
    </row>
    <row r="884" spans="1:13" ht="15.75" thickBot="1">
      <c r="A884" s="21"/>
      <c r="D884" s="21"/>
      <c r="E884" s="21"/>
      <c r="F884" s="21"/>
      <c r="H884" s="21"/>
      <c r="J884" s="21"/>
      <c r="M884" s="21"/>
    </row>
    <row r="885" spans="1:13" ht="15.75" thickBot="1">
      <c r="A885" s="21"/>
      <c r="D885" s="21"/>
      <c r="E885" s="21"/>
      <c r="F885" s="21"/>
      <c r="H885" s="21"/>
      <c r="J885" s="21"/>
      <c r="M885" s="21"/>
    </row>
    <row r="886" spans="1:13" ht="15.75" thickBot="1">
      <c r="A886" s="21"/>
      <c r="D886" s="21"/>
      <c r="E886" s="21"/>
      <c r="F886" s="21"/>
      <c r="H886" s="21"/>
      <c r="J886" s="21"/>
      <c r="M886" s="21"/>
    </row>
    <row r="887" spans="1:13" ht="15.75" thickBot="1">
      <c r="A887" s="21"/>
      <c r="D887" s="21"/>
      <c r="E887" s="21"/>
      <c r="F887" s="21"/>
      <c r="H887" s="21"/>
      <c r="J887" s="21"/>
      <c r="M887" s="21"/>
    </row>
    <row r="888" spans="1:13" ht="15.75" thickBot="1">
      <c r="A888" s="21"/>
      <c r="D888" s="21"/>
      <c r="E888" s="21"/>
      <c r="F888" s="21"/>
      <c r="H888" s="21"/>
      <c r="J888" s="21"/>
      <c r="M888" s="21"/>
    </row>
    <row r="889" spans="1:13" ht="15.75" thickBot="1">
      <c r="A889" s="21"/>
      <c r="D889" s="21"/>
      <c r="E889" s="21"/>
      <c r="F889" s="21"/>
      <c r="H889" s="21"/>
      <c r="J889" s="21"/>
      <c r="M889" s="21"/>
    </row>
    <row r="890" spans="1:13" ht="15.75" thickBot="1">
      <c r="A890" s="21"/>
      <c r="D890" s="21"/>
      <c r="E890" s="21"/>
      <c r="F890" s="21"/>
      <c r="H890" s="21"/>
      <c r="J890" s="21"/>
      <c r="M890" s="21"/>
    </row>
    <row r="891" spans="1:13" ht="15.75" thickBot="1">
      <c r="A891" s="21"/>
      <c r="D891" s="21"/>
      <c r="E891" s="21"/>
      <c r="F891" s="21"/>
      <c r="H891" s="21"/>
      <c r="J891" s="21"/>
      <c r="M891" s="21"/>
    </row>
    <row r="892" spans="1:13" ht="15.75" thickBot="1">
      <c r="A892" s="21"/>
      <c r="D892" s="21"/>
      <c r="E892" s="21"/>
      <c r="F892" s="21"/>
      <c r="H892" s="21"/>
      <c r="J892" s="21"/>
      <c r="M892" s="21"/>
    </row>
    <row r="893" spans="1:13" ht="15.75" thickBot="1">
      <c r="A893" s="21"/>
      <c r="D893" s="21"/>
      <c r="E893" s="21"/>
      <c r="F893" s="21"/>
      <c r="H893" s="21"/>
      <c r="J893" s="21"/>
      <c r="M893" s="21"/>
    </row>
    <row r="894" spans="1:13" ht="15.75" thickBot="1">
      <c r="A894" s="21"/>
      <c r="D894" s="21"/>
      <c r="E894" s="21"/>
      <c r="F894" s="21"/>
      <c r="H894" s="21"/>
      <c r="J894" s="21"/>
      <c r="M894" s="21"/>
    </row>
    <row r="895" spans="1:13" ht="15.75" thickBot="1">
      <c r="A895" s="21"/>
      <c r="D895" s="21"/>
      <c r="E895" s="21"/>
      <c r="F895" s="21"/>
      <c r="H895" s="21"/>
      <c r="J895" s="21"/>
      <c r="M895" s="21"/>
    </row>
    <row r="896" spans="1:13" ht="15.75" thickBot="1">
      <c r="A896" s="21"/>
      <c r="D896" s="21"/>
      <c r="E896" s="21"/>
      <c r="F896" s="21"/>
      <c r="H896" s="21"/>
      <c r="J896" s="21"/>
      <c r="M896" s="21"/>
    </row>
    <row r="897" spans="1:13" ht="15.75" thickBot="1">
      <c r="A897" s="21"/>
      <c r="D897" s="21"/>
      <c r="E897" s="21"/>
      <c r="F897" s="21"/>
      <c r="H897" s="21"/>
      <c r="J897" s="21"/>
      <c r="M897" s="21"/>
    </row>
    <row r="898" spans="1:13" ht="15.75" thickBot="1">
      <c r="A898" s="21"/>
      <c r="D898" s="21"/>
      <c r="E898" s="21"/>
      <c r="F898" s="21"/>
      <c r="H898" s="21"/>
      <c r="J898" s="21"/>
      <c r="M898" s="21"/>
    </row>
    <row r="899" spans="1:13" ht="15.75" thickBot="1">
      <c r="A899" s="21"/>
      <c r="D899" s="21"/>
      <c r="E899" s="21"/>
      <c r="F899" s="21"/>
      <c r="H899" s="21"/>
      <c r="J899" s="21"/>
      <c r="M899" s="21"/>
    </row>
    <row r="900" spans="1:13" ht="15.75" thickBot="1">
      <c r="A900" s="21"/>
      <c r="D900" s="21"/>
      <c r="E900" s="21"/>
      <c r="F900" s="21"/>
      <c r="H900" s="21"/>
      <c r="J900" s="21"/>
      <c r="M900" s="21"/>
    </row>
    <row r="901" spans="1:13" ht="15.75" thickBot="1">
      <c r="A901" s="21"/>
      <c r="D901" s="21"/>
      <c r="E901" s="21"/>
      <c r="F901" s="21"/>
      <c r="H901" s="21"/>
      <c r="J901" s="21"/>
      <c r="M901" s="21"/>
    </row>
    <row r="902" spans="1:13" ht="15.75" thickBot="1">
      <c r="A902" s="21"/>
      <c r="D902" s="21"/>
      <c r="E902" s="21"/>
      <c r="F902" s="21"/>
      <c r="H902" s="21"/>
      <c r="J902" s="21"/>
      <c r="M902" s="21"/>
    </row>
    <row r="903" spans="1:13" ht="15.75" thickBot="1">
      <c r="A903" s="21"/>
      <c r="D903" s="21"/>
      <c r="E903" s="21"/>
      <c r="F903" s="21"/>
      <c r="H903" s="21"/>
      <c r="J903" s="21"/>
      <c r="M903" s="21"/>
    </row>
    <row r="904" spans="1:13" ht="15.75" thickBot="1">
      <c r="A904" s="21"/>
      <c r="D904" s="21"/>
      <c r="E904" s="21"/>
      <c r="F904" s="21"/>
      <c r="H904" s="21"/>
      <c r="J904" s="21"/>
      <c r="M904" s="21"/>
    </row>
    <row r="905" spans="1:13" ht="15.75" thickBot="1">
      <c r="A905" s="21"/>
      <c r="D905" s="21"/>
      <c r="E905" s="21"/>
      <c r="F905" s="21"/>
      <c r="H905" s="21"/>
      <c r="J905" s="21"/>
      <c r="M905" s="21"/>
    </row>
    <row r="906" spans="1:13" ht="15.75" thickBot="1">
      <c r="A906" s="21"/>
      <c r="D906" s="21"/>
      <c r="E906" s="21"/>
      <c r="F906" s="21"/>
      <c r="H906" s="21"/>
      <c r="J906" s="21"/>
      <c r="M906" s="21"/>
    </row>
    <row r="907" spans="1:13" ht="15.75" thickBot="1">
      <c r="A907" s="21"/>
      <c r="D907" s="21"/>
      <c r="E907" s="21"/>
      <c r="F907" s="21"/>
      <c r="H907" s="21"/>
      <c r="J907" s="21"/>
      <c r="M907" s="21"/>
    </row>
    <row r="908" spans="1:13" ht="15.75" thickBot="1">
      <c r="A908" s="21"/>
      <c r="D908" s="21"/>
      <c r="E908" s="21"/>
      <c r="F908" s="21"/>
      <c r="H908" s="21"/>
      <c r="J908" s="21"/>
      <c r="M908" s="21"/>
    </row>
    <row r="909" spans="1:13" ht="15.75" thickBot="1">
      <c r="A909" s="21"/>
      <c r="D909" s="21"/>
      <c r="E909" s="21"/>
      <c r="F909" s="21"/>
      <c r="H909" s="21"/>
      <c r="J909" s="21"/>
      <c r="M909" s="21"/>
    </row>
    <row r="910" spans="1:13" ht="15.75" thickBot="1">
      <c r="A910" s="21"/>
      <c r="D910" s="21"/>
      <c r="E910" s="21"/>
      <c r="F910" s="21"/>
      <c r="H910" s="21"/>
      <c r="J910" s="21"/>
      <c r="M910" s="21"/>
    </row>
    <row r="911" spans="1:13" ht="15.75" thickBot="1">
      <c r="A911" s="21"/>
      <c r="D911" s="21"/>
      <c r="E911" s="21"/>
      <c r="F911" s="21"/>
      <c r="H911" s="21"/>
      <c r="J911" s="21"/>
      <c r="M911" s="21"/>
    </row>
    <row r="912" spans="1:13" ht="15.75" thickBot="1">
      <c r="A912" s="21"/>
      <c r="D912" s="21"/>
      <c r="E912" s="21"/>
      <c r="F912" s="21"/>
      <c r="H912" s="21"/>
      <c r="J912" s="21"/>
      <c r="M912" s="21"/>
    </row>
    <row r="913" spans="1:13" ht="15.75" thickBot="1">
      <c r="A913" s="21"/>
      <c r="D913" s="21"/>
      <c r="E913" s="21"/>
      <c r="F913" s="21"/>
      <c r="H913" s="21"/>
      <c r="J913" s="21"/>
      <c r="M913" s="21"/>
    </row>
    <row r="914" spans="1:13" ht="15.75" thickBot="1">
      <c r="A914" s="21"/>
      <c r="D914" s="21"/>
      <c r="E914" s="21"/>
      <c r="F914" s="21"/>
      <c r="H914" s="21"/>
      <c r="J914" s="21"/>
      <c r="M914" s="21"/>
    </row>
    <row r="915" spans="1:13" ht="15.75" thickBot="1">
      <c r="A915" s="21"/>
      <c r="D915" s="21"/>
      <c r="E915" s="21"/>
      <c r="F915" s="21"/>
      <c r="H915" s="21"/>
      <c r="J915" s="21"/>
      <c r="M915" s="21"/>
    </row>
    <row r="916" spans="1:13" ht="15.75" thickBot="1">
      <c r="A916" s="21"/>
      <c r="D916" s="21"/>
      <c r="E916" s="21"/>
      <c r="F916" s="21"/>
      <c r="H916" s="21"/>
      <c r="J916" s="21"/>
      <c r="M916" s="21"/>
    </row>
    <row r="917" spans="1:13" ht="15.75" thickBot="1">
      <c r="A917" s="21"/>
      <c r="D917" s="21"/>
      <c r="E917" s="21"/>
      <c r="F917" s="21"/>
      <c r="H917" s="21"/>
      <c r="J917" s="21"/>
      <c r="M917" s="21"/>
    </row>
    <row r="918" spans="1:13" ht="15.75" thickBot="1">
      <c r="A918" s="21"/>
      <c r="D918" s="21"/>
      <c r="E918" s="21"/>
      <c r="F918" s="21"/>
      <c r="H918" s="21"/>
      <c r="J918" s="21"/>
      <c r="M918" s="21"/>
    </row>
    <row r="919" spans="1:13" ht="15.75" thickBot="1">
      <c r="A919" s="21"/>
      <c r="D919" s="21"/>
      <c r="E919" s="21"/>
      <c r="F919" s="21"/>
      <c r="H919" s="21"/>
      <c r="J919" s="21"/>
      <c r="M919" s="21"/>
    </row>
    <row r="920" spans="1:13" ht="15.75" thickBot="1">
      <c r="A920" s="21"/>
      <c r="D920" s="21"/>
      <c r="E920" s="21"/>
      <c r="F920" s="21"/>
      <c r="H920" s="21"/>
      <c r="J920" s="21"/>
      <c r="M920" s="21"/>
    </row>
    <row r="921" spans="1:13" ht="15.75" thickBot="1">
      <c r="A921" s="21"/>
      <c r="D921" s="21"/>
      <c r="E921" s="21"/>
      <c r="F921" s="21"/>
      <c r="H921" s="21"/>
      <c r="J921" s="21"/>
      <c r="M921" s="21"/>
    </row>
    <row r="922" spans="1:13" ht="15.75" thickBot="1">
      <c r="A922" s="21"/>
      <c r="D922" s="21"/>
      <c r="E922" s="21"/>
      <c r="F922" s="21"/>
      <c r="H922" s="21"/>
      <c r="J922" s="21"/>
      <c r="M922" s="21"/>
    </row>
    <row r="923" spans="1:13" ht="15.75" thickBot="1">
      <c r="A923" s="21"/>
      <c r="D923" s="21"/>
      <c r="E923" s="21"/>
      <c r="F923" s="21"/>
      <c r="H923" s="21"/>
      <c r="J923" s="21"/>
      <c r="M923" s="21"/>
    </row>
    <row r="924" spans="1:13" ht="15.75" thickBot="1">
      <c r="A924" s="21"/>
      <c r="D924" s="21"/>
      <c r="E924" s="21"/>
      <c r="F924" s="21"/>
      <c r="H924" s="21"/>
      <c r="J924" s="21"/>
      <c r="M924" s="21"/>
    </row>
    <row r="925" spans="1:13" ht="15.75" thickBot="1">
      <c r="A925" s="21"/>
      <c r="D925" s="21"/>
      <c r="E925" s="21"/>
      <c r="F925" s="21"/>
      <c r="H925" s="21"/>
      <c r="J925" s="21"/>
      <c r="M925" s="21"/>
    </row>
    <row r="926" spans="1:13" ht="15.75" thickBot="1">
      <c r="A926" s="21"/>
      <c r="D926" s="21"/>
      <c r="E926" s="21"/>
      <c r="F926" s="21"/>
      <c r="H926" s="21"/>
      <c r="J926" s="21"/>
      <c r="M926" s="21"/>
    </row>
    <row r="927" spans="1:13" ht="15.75" thickBot="1">
      <c r="A927" s="21"/>
      <c r="D927" s="21"/>
      <c r="E927" s="21"/>
      <c r="F927" s="21"/>
      <c r="H927" s="21"/>
      <c r="J927" s="21"/>
      <c r="M927" s="21"/>
    </row>
    <row r="928" spans="1:13" ht="15.75" thickBot="1">
      <c r="A928" s="21"/>
      <c r="D928" s="21"/>
      <c r="E928" s="21"/>
      <c r="F928" s="21"/>
      <c r="H928" s="21"/>
      <c r="J928" s="21"/>
      <c r="M928" s="21"/>
    </row>
    <row r="929" spans="1:13" ht="15.75" thickBot="1">
      <c r="A929" s="21"/>
      <c r="D929" s="21"/>
      <c r="E929" s="21"/>
      <c r="F929" s="21"/>
      <c r="H929" s="21"/>
      <c r="J929" s="21"/>
      <c r="M929" s="21"/>
    </row>
    <row r="930" spans="1:13" ht="15.75" thickBot="1">
      <c r="A930" s="21"/>
      <c r="D930" s="21"/>
      <c r="E930" s="21"/>
      <c r="F930" s="21"/>
      <c r="H930" s="21"/>
      <c r="J930" s="21"/>
      <c r="M930" s="21"/>
    </row>
    <row r="931" spans="1:13" ht="15.75" thickBot="1">
      <c r="A931" s="21"/>
      <c r="D931" s="21"/>
      <c r="E931" s="21"/>
      <c r="F931" s="21"/>
      <c r="H931" s="21"/>
      <c r="J931" s="21"/>
      <c r="M931" s="21"/>
    </row>
    <row r="932" spans="1:13" ht="15.75" thickBot="1">
      <c r="A932" s="21"/>
      <c r="D932" s="21"/>
      <c r="E932" s="21"/>
      <c r="F932" s="21"/>
      <c r="H932" s="21"/>
      <c r="J932" s="21"/>
      <c r="M932" s="21"/>
    </row>
    <row r="933" spans="1:13" ht="15.75" thickBot="1">
      <c r="A933" s="21"/>
      <c r="D933" s="21"/>
      <c r="E933" s="21"/>
      <c r="F933" s="21"/>
      <c r="H933" s="21"/>
      <c r="J933" s="21"/>
      <c r="M933" s="21"/>
    </row>
    <row r="934" spans="1:13" ht="15.75" thickBot="1">
      <c r="A934" s="21"/>
      <c r="D934" s="21"/>
      <c r="E934" s="21"/>
      <c r="F934" s="21"/>
      <c r="H934" s="21"/>
      <c r="J934" s="21"/>
      <c r="M934" s="21"/>
    </row>
    <row r="935" spans="1:13" ht="15.75" thickBot="1">
      <c r="A935" s="21"/>
      <c r="D935" s="21"/>
      <c r="E935" s="21"/>
      <c r="F935" s="21"/>
      <c r="H935" s="21"/>
      <c r="J935" s="21"/>
      <c r="M935" s="21"/>
    </row>
    <row r="936" spans="1:13" ht="15.75" thickBot="1">
      <c r="A936" s="21"/>
      <c r="D936" s="21"/>
      <c r="E936" s="21"/>
      <c r="F936" s="21"/>
      <c r="H936" s="21"/>
      <c r="J936" s="21"/>
      <c r="M936" s="21"/>
    </row>
    <row r="937" spans="1:13" ht="15.75" thickBot="1">
      <c r="A937" s="21"/>
      <c r="D937" s="21"/>
      <c r="E937" s="21"/>
      <c r="F937" s="21"/>
      <c r="H937" s="21"/>
      <c r="J937" s="21"/>
      <c r="M937" s="21"/>
    </row>
    <row r="938" spans="1:13" ht="15.75" thickBot="1">
      <c r="A938" s="21"/>
      <c r="D938" s="21"/>
      <c r="E938" s="21"/>
      <c r="F938" s="21"/>
      <c r="H938" s="21"/>
      <c r="J938" s="21"/>
      <c r="M938" s="21"/>
    </row>
    <row r="939" spans="1:13" ht="15.75" thickBot="1">
      <c r="A939" s="21"/>
      <c r="D939" s="21"/>
      <c r="E939" s="21"/>
      <c r="F939" s="21"/>
      <c r="H939" s="21"/>
      <c r="J939" s="21"/>
      <c r="M939" s="21"/>
    </row>
    <row r="940" spans="1:13" ht="15.75" thickBot="1">
      <c r="A940" s="21"/>
      <c r="D940" s="21"/>
      <c r="E940" s="21"/>
      <c r="F940" s="21"/>
      <c r="H940" s="21"/>
      <c r="J940" s="21"/>
      <c r="M940" s="21"/>
    </row>
    <row r="941" spans="1:13" ht="15.75" thickBot="1">
      <c r="A941" s="21"/>
      <c r="D941" s="21"/>
      <c r="E941" s="21"/>
      <c r="F941" s="21"/>
      <c r="H941" s="21"/>
      <c r="J941" s="21"/>
      <c r="M941" s="21"/>
    </row>
    <row r="942" spans="1:13" ht="15.75" thickBot="1">
      <c r="A942" s="21"/>
      <c r="D942" s="21"/>
      <c r="E942" s="21"/>
      <c r="F942" s="21"/>
      <c r="H942" s="21"/>
      <c r="J942" s="21"/>
      <c r="M942" s="21"/>
    </row>
    <row r="943" spans="1:13" ht="15.75" thickBot="1">
      <c r="A943" s="21"/>
      <c r="D943" s="21"/>
      <c r="E943" s="21"/>
      <c r="F943" s="21"/>
      <c r="H943" s="21"/>
      <c r="J943" s="21"/>
      <c r="M943" s="21"/>
    </row>
    <row r="944" spans="1:13" ht="15.75" thickBot="1">
      <c r="A944" s="21"/>
      <c r="D944" s="21"/>
      <c r="E944" s="21"/>
      <c r="F944" s="21"/>
      <c r="H944" s="21"/>
      <c r="J944" s="21"/>
      <c r="M944" s="21"/>
    </row>
    <row r="945" spans="1:13" ht="15.75" thickBot="1">
      <c r="A945" s="21"/>
      <c r="D945" s="21"/>
      <c r="E945" s="21"/>
      <c r="F945" s="21"/>
      <c r="H945" s="21"/>
      <c r="J945" s="21"/>
      <c r="M945" s="21"/>
    </row>
    <row r="946" spans="1:13" ht="15.75" thickBot="1">
      <c r="A946" s="21"/>
      <c r="D946" s="21"/>
      <c r="E946" s="21"/>
      <c r="F946" s="21"/>
      <c r="H946" s="21"/>
      <c r="J946" s="21"/>
      <c r="M946" s="21"/>
    </row>
    <row r="947" spans="1:13" ht="15.75" thickBot="1">
      <c r="A947" s="21"/>
      <c r="D947" s="21"/>
      <c r="E947" s="21"/>
      <c r="F947" s="21"/>
      <c r="H947" s="21"/>
      <c r="J947" s="21"/>
      <c r="M947" s="21"/>
    </row>
    <row r="948" spans="1:13" ht="15.75" thickBot="1">
      <c r="A948" s="21"/>
      <c r="D948" s="21"/>
      <c r="E948" s="21"/>
      <c r="F948" s="21"/>
      <c r="H948" s="21"/>
      <c r="J948" s="21"/>
      <c r="M948" s="21"/>
    </row>
    <row r="949" spans="1:13" ht="15.75" thickBot="1">
      <c r="A949" s="21"/>
      <c r="D949" s="21"/>
      <c r="E949" s="21"/>
      <c r="F949" s="21"/>
      <c r="H949" s="21"/>
      <c r="J949" s="21"/>
      <c r="M949" s="21"/>
    </row>
    <row r="950" spans="1:13" ht="15.75" thickBot="1">
      <c r="A950" s="21"/>
      <c r="D950" s="21"/>
      <c r="E950" s="21"/>
      <c r="F950" s="21"/>
      <c r="H950" s="21"/>
      <c r="J950" s="21"/>
      <c r="M950" s="21"/>
    </row>
    <row r="951" spans="1:13" ht="15.75" thickBot="1">
      <c r="A951" s="21"/>
      <c r="D951" s="21"/>
      <c r="E951" s="21"/>
      <c r="F951" s="21"/>
      <c r="H951" s="21"/>
      <c r="J951" s="21"/>
      <c r="M951" s="21"/>
    </row>
    <row r="952" spans="1:13" ht="15.75" thickBot="1">
      <c r="A952" s="21"/>
      <c r="D952" s="21"/>
      <c r="E952" s="21"/>
      <c r="F952" s="21"/>
      <c r="H952" s="21"/>
      <c r="J952" s="21"/>
      <c r="M952" s="21"/>
    </row>
    <row r="953" spans="1:13" ht="15.75" thickBot="1">
      <c r="A953" s="21"/>
      <c r="D953" s="21"/>
      <c r="E953" s="21"/>
      <c r="F953" s="21"/>
      <c r="H953" s="21"/>
      <c r="J953" s="21"/>
      <c r="M953" s="21"/>
    </row>
    <row r="954" spans="1:13" ht="15.75" thickBot="1">
      <c r="A954" s="21"/>
      <c r="D954" s="21"/>
      <c r="E954" s="21"/>
      <c r="F954" s="21"/>
      <c r="H954" s="21"/>
      <c r="J954" s="21"/>
      <c r="M954" s="21"/>
    </row>
    <row r="955" spans="1:13" ht="15.75" thickBot="1">
      <c r="A955" s="21"/>
      <c r="D955" s="21"/>
      <c r="E955" s="21"/>
      <c r="F955" s="21"/>
      <c r="H955" s="21"/>
      <c r="J955" s="21"/>
      <c r="M955" s="21"/>
    </row>
    <row r="956" spans="1:13" ht="15.75" thickBot="1">
      <c r="A956" s="21"/>
      <c r="D956" s="21"/>
      <c r="E956" s="21"/>
      <c r="F956" s="21"/>
      <c r="H956" s="21"/>
      <c r="J956" s="21"/>
      <c r="M956" s="21"/>
    </row>
    <row r="957" spans="1:13" ht="15.75" thickBot="1">
      <c r="A957" s="21"/>
      <c r="D957" s="21"/>
      <c r="E957" s="21"/>
      <c r="F957" s="21"/>
      <c r="H957" s="21"/>
      <c r="J957" s="21"/>
      <c r="M957" s="21"/>
    </row>
    <row r="958" spans="1:13" ht="15.75" thickBot="1">
      <c r="A958" s="21"/>
      <c r="D958" s="21"/>
      <c r="E958" s="21"/>
      <c r="F958" s="21"/>
      <c r="H958" s="21"/>
      <c r="J958" s="21"/>
      <c r="M958" s="21"/>
    </row>
    <row r="959" spans="1:13" ht="15.75" thickBot="1">
      <c r="A959" s="21"/>
      <c r="D959" s="21"/>
      <c r="E959" s="21"/>
      <c r="F959" s="21"/>
      <c r="H959" s="21"/>
      <c r="J959" s="21"/>
      <c r="M959" s="21"/>
    </row>
    <row r="960" spans="1:13" ht="15.75" thickBot="1">
      <c r="A960" s="21"/>
      <c r="D960" s="21"/>
      <c r="E960" s="21"/>
      <c r="F960" s="21"/>
      <c r="H960" s="21"/>
      <c r="J960" s="21"/>
      <c r="M960" s="21"/>
    </row>
    <row r="961" spans="1:13" ht="15.75" thickBot="1">
      <c r="A961" s="21"/>
      <c r="D961" s="21"/>
      <c r="E961" s="21"/>
      <c r="F961" s="21"/>
      <c r="H961" s="21"/>
      <c r="J961" s="21"/>
      <c r="M961" s="21"/>
    </row>
    <row r="962" spans="1:13" ht="15.75" thickBot="1">
      <c r="A962" s="21"/>
      <c r="D962" s="21"/>
      <c r="E962" s="21"/>
      <c r="F962" s="21"/>
      <c r="H962" s="21"/>
      <c r="J962" s="21"/>
      <c r="M962" s="21"/>
    </row>
    <row r="963" spans="1:13" ht="15.75" thickBot="1">
      <c r="A963" s="21"/>
      <c r="D963" s="21"/>
      <c r="E963" s="21"/>
      <c r="F963" s="21"/>
      <c r="H963" s="21"/>
      <c r="J963" s="21"/>
      <c r="M963" s="21"/>
    </row>
    <row r="964" spans="1:13" ht="15.75" thickBot="1">
      <c r="A964" s="21"/>
      <c r="D964" s="21"/>
      <c r="E964" s="21"/>
      <c r="F964" s="21"/>
      <c r="H964" s="21"/>
      <c r="J964" s="21"/>
      <c r="M964" s="21"/>
    </row>
    <row r="965" spans="1:13" ht="15.75" thickBot="1">
      <c r="A965" s="21"/>
      <c r="D965" s="21"/>
      <c r="E965" s="21"/>
      <c r="F965" s="21"/>
      <c r="H965" s="21"/>
      <c r="J965" s="21"/>
      <c r="M965" s="21"/>
    </row>
    <row r="966" spans="1:13" ht="15.75" thickBot="1">
      <c r="A966" s="21"/>
      <c r="D966" s="21"/>
      <c r="E966" s="21"/>
      <c r="F966" s="21"/>
      <c r="H966" s="21"/>
      <c r="J966" s="21"/>
      <c r="M966" s="21"/>
    </row>
    <row r="967" spans="1:13" ht="15.75" thickBot="1">
      <c r="A967" s="21"/>
      <c r="D967" s="21"/>
      <c r="E967" s="21"/>
      <c r="F967" s="21"/>
      <c r="H967" s="21"/>
      <c r="J967" s="21"/>
      <c r="M967" s="21"/>
    </row>
    <row r="968" spans="1:13" ht="15.75" thickBot="1">
      <c r="A968" s="21"/>
      <c r="D968" s="21"/>
      <c r="E968" s="21"/>
      <c r="F968" s="21"/>
      <c r="H968" s="21"/>
      <c r="J968" s="21"/>
      <c r="M968" s="21"/>
    </row>
    <row r="969" spans="1:13" ht="15.75" thickBot="1">
      <c r="A969" s="21"/>
      <c r="D969" s="21"/>
      <c r="E969" s="21"/>
      <c r="F969" s="21"/>
      <c r="H969" s="21"/>
      <c r="J969" s="21"/>
      <c r="M969" s="21"/>
    </row>
    <row r="970" spans="1:13" ht="15.75" thickBot="1">
      <c r="A970" s="21"/>
      <c r="D970" s="21"/>
      <c r="E970" s="21"/>
      <c r="F970" s="21"/>
      <c r="H970" s="21"/>
      <c r="J970" s="21"/>
      <c r="M970" s="21"/>
    </row>
    <row r="971" spans="1:13" ht="15.75" thickBot="1">
      <c r="A971" s="21"/>
      <c r="D971" s="21"/>
      <c r="E971" s="21"/>
      <c r="F971" s="21"/>
      <c r="H971" s="21"/>
      <c r="J971" s="21"/>
      <c r="M971" s="21"/>
    </row>
    <row r="972" spans="1:13" ht="15.75" thickBot="1">
      <c r="A972" s="21"/>
      <c r="D972" s="21"/>
      <c r="E972" s="21"/>
      <c r="F972" s="21"/>
      <c r="H972" s="21"/>
      <c r="J972" s="21"/>
      <c r="M972" s="21"/>
    </row>
    <row r="973" spans="1:13" ht="15.75" thickBot="1">
      <c r="A973" s="21"/>
      <c r="D973" s="21"/>
      <c r="E973" s="21"/>
      <c r="F973" s="21"/>
      <c r="H973" s="21"/>
      <c r="J973" s="21"/>
      <c r="M973" s="21"/>
    </row>
    <row r="974" spans="1:13" ht="15.75" thickBot="1">
      <c r="A974" s="21"/>
      <c r="D974" s="21"/>
      <c r="E974" s="21"/>
      <c r="F974" s="21"/>
      <c r="H974" s="21"/>
      <c r="J974" s="21"/>
      <c r="M974" s="21"/>
    </row>
    <row r="975" spans="1:13" ht="15.75" thickBot="1">
      <c r="A975" s="21"/>
      <c r="D975" s="21"/>
      <c r="E975" s="21"/>
      <c r="F975" s="21"/>
      <c r="H975" s="21"/>
      <c r="J975" s="21"/>
      <c r="M975" s="21"/>
    </row>
    <row r="976" spans="1:13" ht="15.75" thickBot="1">
      <c r="A976" s="21"/>
      <c r="D976" s="21"/>
      <c r="E976" s="21"/>
      <c r="F976" s="21"/>
      <c r="H976" s="21"/>
      <c r="J976" s="21"/>
      <c r="M976" s="21"/>
    </row>
    <row r="977" spans="1:13" ht="15.75" thickBot="1">
      <c r="A977" s="21"/>
      <c r="D977" s="21"/>
      <c r="E977" s="21"/>
      <c r="F977" s="21"/>
      <c r="H977" s="21"/>
      <c r="J977" s="21"/>
      <c r="M977" s="21"/>
    </row>
    <row r="978" spans="1:13" ht="15.75" thickBot="1">
      <c r="A978" s="21"/>
      <c r="D978" s="21"/>
      <c r="E978" s="21"/>
      <c r="F978" s="21"/>
      <c r="H978" s="21"/>
      <c r="J978" s="21"/>
      <c r="M978" s="21"/>
    </row>
    <row r="979" spans="1:13" ht="15.75" thickBot="1">
      <c r="A979" s="21"/>
      <c r="D979" s="21"/>
      <c r="E979" s="21"/>
      <c r="F979" s="21"/>
      <c r="H979" s="21"/>
      <c r="J979" s="21"/>
      <c r="M979" s="21"/>
    </row>
    <row r="980" spans="1:13" ht="15.75" thickBot="1">
      <c r="A980" s="21"/>
      <c r="D980" s="21"/>
      <c r="E980" s="21"/>
      <c r="F980" s="21"/>
      <c r="H980" s="21"/>
      <c r="J980" s="21"/>
      <c r="M980" s="21"/>
    </row>
    <row r="981" spans="1:13" ht="15.75" thickBot="1">
      <c r="A981" s="21"/>
      <c r="D981" s="21"/>
      <c r="E981" s="21"/>
      <c r="F981" s="21"/>
      <c r="H981" s="21"/>
      <c r="J981" s="21"/>
      <c r="M981" s="21"/>
    </row>
    <row r="982" spans="1:13" ht="15.75" thickBot="1">
      <c r="A982" s="21"/>
      <c r="D982" s="21"/>
      <c r="E982" s="21"/>
      <c r="F982" s="21"/>
      <c r="H982" s="21"/>
      <c r="J982" s="21"/>
      <c r="M982" s="21"/>
    </row>
    <row r="983" spans="1:13" ht="15.75" thickBot="1">
      <c r="A983" s="21"/>
      <c r="D983" s="21"/>
      <c r="E983" s="21"/>
      <c r="F983" s="21"/>
      <c r="H983" s="21"/>
      <c r="J983" s="21"/>
      <c r="M983" s="21"/>
    </row>
    <row r="984" spans="1:13" ht="15.75" thickBot="1">
      <c r="A984" s="21"/>
      <c r="D984" s="21"/>
      <c r="E984" s="21"/>
      <c r="F984" s="21"/>
      <c r="H984" s="21"/>
      <c r="J984" s="21"/>
      <c r="M984" s="21"/>
    </row>
    <row r="985" spans="1:13" ht="15.75" thickBot="1">
      <c r="H985" s="21"/>
    </row>
    <row r="986" spans="1:13" ht="15.75" thickBot="1">
      <c r="H986" s="21"/>
    </row>
    <row r="987" spans="1:13" ht="15.75" thickBot="1">
      <c r="H987" s="21"/>
    </row>
    <row r="988" spans="1:13" ht="15.75" thickBot="1">
      <c r="H988" s="21"/>
    </row>
    <row r="989" spans="1:13" ht="15.75" thickBot="1">
      <c r="H989" s="21"/>
    </row>
    <row r="990" spans="1:13" ht="15.75" thickBot="1">
      <c r="H990" s="21"/>
    </row>
    <row r="991" spans="1:13" ht="15.75" thickBot="1">
      <c r="H991" s="21"/>
    </row>
    <row r="992" spans="1:13" ht="15.75" thickBot="1">
      <c r="H992" s="21"/>
    </row>
  </sheetData>
  <sheetProtection insertRows="0"/>
  <phoneticPr fontId="20" type="noConversion"/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985:F1048576" xr:uid="{00000000-0002-0000-0000-000000000000}">
      <formula1>11</formula1>
    </dataValidation>
    <dataValidation type="list" showInputMessage="1" showErrorMessage="1" sqref="C346:C368" xr:uid="{00000000-0002-0000-0000-000001000000}">
      <formula1>#REF!</formula1>
    </dataValidation>
    <dataValidation type="list" allowBlank="1" showInputMessage="1" showErrorMessage="1" sqref="C114:C345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13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P102:P1048576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15"/>
    <col min="2" max="2" width="13.5703125" style="15" customWidth="1"/>
    <col min="3" max="3" width="13.28515625" style="15" customWidth="1"/>
    <col min="4" max="27" width="12.42578125" style="15"/>
    <col min="28" max="28" width="18.85546875" style="15" bestFit="1" customWidth="1"/>
    <col min="29" max="16384" width="12.42578125" style="15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5" t="s">
        <v>10</v>
      </c>
    </row>
    <row r="3" spans="2:28" ht="19.5" customHeight="1">
      <c r="B3" s="17" t="s">
        <v>38</v>
      </c>
      <c r="C3" s="17" t="s">
        <v>16</v>
      </c>
      <c r="D3" s="17" t="s">
        <v>294</v>
      </c>
      <c r="E3" s="17" t="s">
        <v>160</v>
      </c>
      <c r="F3" s="17" t="s">
        <v>286</v>
      </c>
      <c r="G3" s="17" t="s">
        <v>275</v>
      </c>
      <c r="H3" s="17" t="s">
        <v>42</v>
      </c>
      <c r="I3" s="17" t="s">
        <v>292</v>
      </c>
      <c r="J3" s="17" t="s">
        <v>45</v>
      </c>
      <c r="K3" s="17" t="s">
        <v>48</v>
      </c>
      <c r="L3" s="17" t="s">
        <v>46</v>
      </c>
      <c r="M3" s="17" t="s">
        <v>47</v>
      </c>
      <c r="N3" s="17" t="s">
        <v>30</v>
      </c>
      <c r="O3" s="17" t="s">
        <v>315</v>
      </c>
      <c r="P3" s="17" t="s">
        <v>271</v>
      </c>
      <c r="Q3" s="17" t="s">
        <v>40</v>
      </c>
      <c r="R3" s="17" t="s">
        <v>317</v>
      </c>
      <c r="S3" s="17" t="s">
        <v>279</v>
      </c>
      <c r="T3" s="17" t="s">
        <v>74</v>
      </c>
      <c r="U3" s="17" t="s">
        <v>318</v>
      </c>
      <c r="V3" s="17" t="s">
        <v>163</v>
      </c>
      <c r="W3" s="17" t="s">
        <v>276</v>
      </c>
      <c r="X3" s="17" t="s">
        <v>284</v>
      </c>
      <c r="Y3" s="17" t="s">
        <v>49</v>
      </c>
      <c r="Z3" s="17" t="s">
        <v>148</v>
      </c>
      <c r="AB3" t="s">
        <v>366</v>
      </c>
    </row>
    <row r="4" spans="2:28" ht="19.5" customHeight="1">
      <c r="B4" s="17" t="s">
        <v>345</v>
      </c>
      <c r="C4" s="17" t="s">
        <v>213</v>
      </c>
      <c r="D4" s="17" t="s">
        <v>295</v>
      </c>
      <c r="E4" s="17" t="s">
        <v>102</v>
      </c>
      <c r="F4" s="17" t="s">
        <v>31</v>
      </c>
      <c r="G4" s="17" t="s">
        <v>277</v>
      </c>
      <c r="H4" s="17" t="s">
        <v>87</v>
      </c>
      <c r="I4" s="17" t="s">
        <v>278</v>
      </c>
      <c r="J4" s="17" t="s">
        <v>365</v>
      </c>
      <c r="K4" s="17" t="s">
        <v>274</v>
      </c>
      <c r="L4" s="17" t="s">
        <v>273</v>
      </c>
      <c r="M4" s="17" t="s">
        <v>297</v>
      </c>
      <c r="N4" s="17" t="s">
        <v>63</v>
      </c>
      <c r="O4" s="17" t="s">
        <v>307</v>
      </c>
      <c r="P4" s="17" t="s">
        <v>109</v>
      </c>
      <c r="Q4" s="17" t="s">
        <v>50</v>
      </c>
      <c r="R4" s="17" t="s">
        <v>272</v>
      </c>
      <c r="S4" s="17" t="s">
        <v>288</v>
      </c>
      <c r="T4" s="17" t="s">
        <v>301</v>
      </c>
      <c r="U4" s="17" t="s">
        <v>319</v>
      </c>
      <c r="V4" s="17" t="s">
        <v>182</v>
      </c>
      <c r="W4" s="17" t="s">
        <v>193</v>
      </c>
      <c r="X4" s="17" t="s">
        <v>280</v>
      </c>
      <c r="Y4" s="17" t="s">
        <v>159</v>
      </c>
      <c r="Z4" s="17" t="s">
        <v>54</v>
      </c>
      <c r="AB4" t="s">
        <v>367</v>
      </c>
    </row>
    <row r="5" spans="2:28" ht="19.5" customHeight="1">
      <c r="B5" s="17" t="s">
        <v>346</v>
      </c>
      <c r="C5" s="17" t="s">
        <v>190</v>
      </c>
      <c r="D5" s="17" t="s">
        <v>214</v>
      </c>
      <c r="E5" s="17" t="s">
        <v>67</v>
      </c>
      <c r="F5" s="17" t="s">
        <v>64</v>
      </c>
      <c r="G5" s="17" t="s">
        <v>103</v>
      </c>
      <c r="H5" s="17" t="s">
        <v>281</v>
      </c>
      <c r="I5" s="17" t="s">
        <v>291</v>
      </c>
      <c r="J5" s="17" t="s">
        <v>75</v>
      </c>
      <c r="K5" s="17" t="s">
        <v>80</v>
      </c>
      <c r="L5" s="17" t="s">
        <v>96</v>
      </c>
      <c r="M5" s="17" t="s">
        <v>79</v>
      </c>
      <c r="N5" s="17" t="s">
        <v>81</v>
      </c>
      <c r="O5" s="17" t="s">
        <v>312</v>
      </c>
      <c r="P5" s="17" t="s">
        <v>25</v>
      </c>
      <c r="Q5" s="17" t="s">
        <v>66</v>
      </c>
      <c r="R5" s="17" t="s">
        <v>27</v>
      </c>
      <c r="S5" s="17" t="s">
        <v>24</v>
      </c>
      <c r="T5" s="17" t="s">
        <v>282</v>
      </c>
      <c r="U5" s="17" t="s">
        <v>320</v>
      </c>
      <c r="V5" s="17" t="s">
        <v>89</v>
      </c>
      <c r="W5" s="17" t="s">
        <v>124</v>
      </c>
      <c r="X5" s="17" t="s">
        <v>161</v>
      </c>
      <c r="Y5" s="17" t="s">
        <v>289</v>
      </c>
      <c r="Z5" s="17" t="s">
        <v>118</v>
      </c>
      <c r="AB5" t="s">
        <v>368</v>
      </c>
    </row>
    <row r="6" spans="2:28" ht="19.5" customHeight="1">
      <c r="B6" s="17" t="s">
        <v>71</v>
      </c>
      <c r="C6" s="17" t="s">
        <v>351</v>
      </c>
      <c r="D6" s="17" t="s">
        <v>293</v>
      </c>
      <c r="E6" s="17" t="s">
        <v>41</v>
      </c>
      <c r="F6" s="17" t="s">
        <v>144</v>
      </c>
      <c r="G6" s="17" t="s">
        <v>119</v>
      </c>
      <c r="H6" s="17" t="s">
        <v>53</v>
      </c>
      <c r="I6" s="17" t="s">
        <v>137</v>
      </c>
      <c r="J6" s="17" t="s">
        <v>93</v>
      </c>
      <c r="K6" s="17" t="s">
        <v>98</v>
      </c>
      <c r="L6" s="17" t="s">
        <v>283</v>
      </c>
      <c r="M6" s="17" t="s">
        <v>97</v>
      </c>
      <c r="N6" s="17" t="s">
        <v>99</v>
      </c>
      <c r="O6" s="17" t="s">
        <v>306</v>
      </c>
      <c r="P6" s="17" t="s">
        <v>316</v>
      </c>
      <c r="Q6" s="17" t="s">
        <v>84</v>
      </c>
      <c r="R6" s="17" t="s">
        <v>188</v>
      </c>
      <c r="S6" s="17" t="s">
        <v>125</v>
      </c>
      <c r="T6" s="17" t="s">
        <v>92</v>
      </c>
      <c r="U6" s="17" t="s">
        <v>321</v>
      </c>
      <c r="V6" s="17" t="s">
        <v>150</v>
      </c>
      <c r="W6" s="17" t="s">
        <v>178</v>
      </c>
      <c r="X6" s="17" t="s">
        <v>171</v>
      </c>
      <c r="Y6" s="17" t="s">
        <v>65</v>
      </c>
      <c r="Z6" s="17" t="s">
        <v>133</v>
      </c>
      <c r="AB6" t="s">
        <v>369</v>
      </c>
    </row>
    <row r="7" spans="2:28" ht="19.5" customHeight="1">
      <c r="B7" s="17" t="s">
        <v>90</v>
      </c>
      <c r="C7" s="17" t="s">
        <v>215</v>
      </c>
      <c r="D7" s="17" t="s">
        <v>220</v>
      </c>
      <c r="E7" s="17" t="s">
        <v>85</v>
      </c>
      <c r="F7" s="17" t="s">
        <v>100</v>
      </c>
      <c r="G7" s="17" t="s">
        <v>134</v>
      </c>
      <c r="H7" s="17" t="s">
        <v>117</v>
      </c>
      <c r="I7" s="17" t="s">
        <v>199</v>
      </c>
      <c r="J7" s="17" t="s">
        <v>106</v>
      </c>
      <c r="K7" s="17" t="s">
        <v>112</v>
      </c>
      <c r="L7" s="17" t="s">
        <v>127</v>
      </c>
      <c r="M7" s="17" t="s">
        <v>111</v>
      </c>
      <c r="N7" s="17" t="s">
        <v>113</v>
      </c>
      <c r="O7" s="17" t="s">
        <v>308</v>
      </c>
      <c r="P7" s="17" t="s">
        <v>61</v>
      </c>
      <c r="Q7" s="17"/>
      <c r="R7" s="17" t="s">
        <v>181</v>
      </c>
      <c r="S7" s="17" t="s">
        <v>200</v>
      </c>
      <c r="T7" s="17" t="s">
        <v>21</v>
      </c>
      <c r="U7" s="17" t="s">
        <v>322</v>
      </c>
      <c r="V7" s="17" t="s">
        <v>55</v>
      </c>
      <c r="W7" s="17" t="s">
        <v>185</v>
      </c>
      <c r="X7" s="17" t="s">
        <v>132</v>
      </c>
      <c r="Y7" s="17" t="s">
        <v>83</v>
      </c>
      <c r="Z7" s="17" t="s">
        <v>88</v>
      </c>
      <c r="AB7" t="s">
        <v>370</v>
      </c>
    </row>
    <row r="8" spans="2:28" ht="19.5" customHeight="1">
      <c r="B8" s="17" t="s">
        <v>59</v>
      </c>
      <c r="C8" s="17" t="s">
        <v>227</v>
      </c>
      <c r="D8" s="17" t="s">
        <v>39</v>
      </c>
      <c r="E8" s="17" t="s">
        <v>131</v>
      </c>
      <c r="F8" s="17" t="s">
        <v>114</v>
      </c>
      <c r="G8" s="17" t="s">
        <v>149</v>
      </c>
      <c r="H8" s="17" t="s">
        <v>298</v>
      </c>
      <c r="I8" s="17" t="s">
        <v>176</v>
      </c>
      <c r="J8" s="17" t="s">
        <v>285</v>
      </c>
      <c r="K8" s="17"/>
      <c r="L8" s="17" t="s">
        <v>142</v>
      </c>
      <c r="M8" s="17" t="s">
        <v>128</v>
      </c>
      <c r="N8" s="17" t="s">
        <v>129</v>
      </c>
      <c r="O8" s="17" t="s">
        <v>311</v>
      </c>
      <c r="P8" s="17" t="s">
        <v>77</v>
      </c>
      <c r="Q8" s="17"/>
      <c r="R8" s="17" t="s">
        <v>195</v>
      </c>
      <c r="S8" s="17" t="s">
        <v>179</v>
      </c>
      <c r="T8" s="17" t="s">
        <v>154</v>
      </c>
      <c r="U8" s="17" t="s">
        <v>323</v>
      </c>
      <c r="V8" s="17" t="s">
        <v>104</v>
      </c>
      <c r="W8" s="17" t="s">
        <v>168</v>
      </c>
      <c r="X8" s="17" t="s">
        <v>52</v>
      </c>
      <c r="Y8" s="17" t="s">
        <v>101</v>
      </c>
      <c r="Z8" s="17" t="s">
        <v>69</v>
      </c>
      <c r="AB8" t="s">
        <v>371</v>
      </c>
    </row>
    <row r="9" spans="2:28" ht="19.5" customHeight="1">
      <c r="B9" s="17" t="s">
        <v>121</v>
      </c>
      <c r="C9" s="17" t="s">
        <v>325</v>
      </c>
      <c r="D9" s="17" t="s">
        <v>39</v>
      </c>
      <c r="E9" s="17" t="s">
        <v>146</v>
      </c>
      <c r="F9" s="17" t="s">
        <v>82</v>
      </c>
      <c r="G9" s="17" t="s">
        <v>287</v>
      </c>
      <c r="H9" s="17"/>
      <c r="I9" s="17" t="s">
        <v>203</v>
      </c>
      <c r="J9" s="17" t="s">
        <v>139</v>
      </c>
      <c r="K9" s="17"/>
      <c r="L9" s="17" t="s">
        <v>158</v>
      </c>
      <c r="M9" s="17" t="s">
        <v>143</v>
      </c>
      <c r="N9" s="17"/>
      <c r="O9" s="17" t="s">
        <v>310</v>
      </c>
      <c r="P9" s="17" t="s">
        <v>95</v>
      </c>
      <c r="Q9" s="17"/>
      <c r="R9" s="17" t="s">
        <v>78</v>
      </c>
      <c r="S9" s="17" t="s">
        <v>210</v>
      </c>
      <c r="T9" s="17" t="s">
        <v>138</v>
      </c>
      <c r="U9" s="17" t="s">
        <v>324</v>
      </c>
      <c r="V9" s="17" t="s">
        <v>135</v>
      </c>
      <c r="W9" s="17" t="s">
        <v>107</v>
      </c>
      <c r="X9" s="17" t="s">
        <v>34</v>
      </c>
      <c r="Y9" s="17" t="s">
        <v>115</v>
      </c>
      <c r="Z9" s="17" t="s">
        <v>162</v>
      </c>
    </row>
    <row r="10" spans="2:28" ht="19.5" customHeight="1">
      <c r="B10" s="17" t="s">
        <v>347</v>
      </c>
      <c r="C10" s="17" t="s">
        <v>352</v>
      </c>
      <c r="D10" s="17" t="s">
        <v>225</v>
      </c>
      <c r="E10" s="17" t="s">
        <v>51</v>
      </c>
      <c r="F10" s="17"/>
      <c r="G10" s="17" t="s">
        <v>172</v>
      </c>
      <c r="H10" s="17"/>
      <c r="I10" s="17" t="s">
        <v>73</v>
      </c>
      <c r="J10" s="17" t="s">
        <v>155</v>
      </c>
      <c r="K10" s="17"/>
      <c r="L10" s="17" t="s">
        <v>169</v>
      </c>
      <c r="M10" s="17" t="s">
        <v>302</v>
      </c>
      <c r="N10" s="17"/>
      <c r="O10" s="17" t="s">
        <v>313</v>
      </c>
      <c r="P10" s="17" t="s">
        <v>126</v>
      </c>
      <c r="Q10" s="17"/>
      <c r="R10" s="17" t="s">
        <v>170</v>
      </c>
      <c r="S10" s="17" t="s">
        <v>76</v>
      </c>
      <c r="T10" s="17" t="s">
        <v>58</v>
      </c>
      <c r="U10" s="17"/>
      <c r="V10" s="17" t="s">
        <v>70</v>
      </c>
      <c r="W10" s="17" t="s">
        <v>94</v>
      </c>
      <c r="X10" s="17" t="s">
        <v>68</v>
      </c>
      <c r="Y10" s="17" t="s">
        <v>130</v>
      </c>
      <c r="Z10" s="17" t="s">
        <v>299</v>
      </c>
    </row>
    <row r="11" spans="2:28" ht="19.5" customHeight="1">
      <c r="B11" s="17" t="s">
        <v>151</v>
      </c>
      <c r="C11" s="17" t="s">
        <v>219</v>
      </c>
      <c r="D11" s="17" t="s">
        <v>43</v>
      </c>
      <c r="E11" s="17" t="s">
        <v>116</v>
      </c>
      <c r="F11" s="17"/>
      <c r="G11" s="17" t="s">
        <v>290</v>
      </c>
      <c r="H11" s="17"/>
      <c r="I11" s="17" t="s">
        <v>300</v>
      </c>
      <c r="J11" s="17" t="s">
        <v>167</v>
      </c>
      <c r="K11" s="17"/>
      <c r="L11" s="17" t="s">
        <v>180</v>
      </c>
      <c r="M11" s="17"/>
      <c r="N11" s="17"/>
      <c r="O11" s="17" t="s">
        <v>314</v>
      </c>
      <c r="P11" s="17" t="s">
        <v>141</v>
      </c>
      <c r="Q11" s="17"/>
      <c r="R11" s="17" t="s">
        <v>62</v>
      </c>
      <c r="S11" s="17" t="s">
        <v>60</v>
      </c>
      <c r="T11" s="17"/>
      <c r="U11" s="17"/>
      <c r="V11" s="17" t="s">
        <v>173</v>
      </c>
      <c r="W11" s="17" t="s">
        <v>23</v>
      </c>
      <c r="X11" s="17" t="s">
        <v>147</v>
      </c>
      <c r="Y11" s="17" t="s">
        <v>32</v>
      </c>
      <c r="Z11" s="17"/>
      <c r="AB11"/>
    </row>
    <row r="12" spans="2:28" ht="19.5" customHeight="1">
      <c r="B12" s="17" t="s">
        <v>164</v>
      </c>
      <c r="C12" s="17" t="s">
        <v>229</v>
      </c>
      <c r="D12" s="17" t="s">
        <v>56</v>
      </c>
      <c r="E12" s="17"/>
      <c r="F12" s="17"/>
      <c r="G12" s="17"/>
      <c r="H12" s="17"/>
      <c r="I12" s="17" t="s">
        <v>166</v>
      </c>
      <c r="J12" s="17" t="s">
        <v>177</v>
      </c>
      <c r="K12" s="17"/>
      <c r="L12" s="17" t="s">
        <v>187</v>
      </c>
      <c r="M12" s="17"/>
      <c r="N12" s="17"/>
      <c r="O12" s="17" t="s">
        <v>309</v>
      </c>
      <c r="P12" s="17" t="s">
        <v>157</v>
      </c>
      <c r="Q12" s="17"/>
      <c r="R12" s="17" t="s">
        <v>110</v>
      </c>
      <c r="S12" s="17" t="s">
        <v>186</v>
      </c>
      <c r="T12" s="17"/>
      <c r="U12" s="17"/>
      <c r="V12" s="17" t="s">
        <v>120</v>
      </c>
      <c r="W12" s="17" t="s">
        <v>156</v>
      </c>
      <c r="X12" s="17" t="s">
        <v>86</v>
      </c>
      <c r="Y12" s="17" t="s">
        <v>145</v>
      </c>
      <c r="Z12" s="17"/>
    </row>
    <row r="13" spans="2:28" ht="19.5" customHeight="1">
      <c r="B13" s="17" t="s">
        <v>174</v>
      </c>
      <c r="C13" s="17" t="s">
        <v>326</v>
      </c>
      <c r="D13" s="17" t="s">
        <v>230</v>
      </c>
      <c r="E13" s="17"/>
      <c r="F13" s="17"/>
      <c r="G13" s="17"/>
      <c r="H13" s="17"/>
      <c r="I13" s="17" t="s">
        <v>44</v>
      </c>
      <c r="J13" s="17" t="s">
        <v>184</v>
      </c>
      <c r="K13" s="17"/>
      <c r="L13" s="17" t="s">
        <v>194</v>
      </c>
      <c r="M13" s="17"/>
      <c r="N13" s="17"/>
      <c r="O13" s="17"/>
      <c r="P13" s="17"/>
      <c r="Q13" s="17"/>
      <c r="R13" s="17"/>
      <c r="S13" s="17" t="s">
        <v>205</v>
      </c>
      <c r="T13" s="17"/>
      <c r="U13" s="17"/>
      <c r="V13" s="17"/>
      <c r="W13" s="17" t="s">
        <v>140</v>
      </c>
      <c r="X13" s="17"/>
      <c r="Y13" s="17"/>
      <c r="Z13" s="17"/>
    </row>
    <row r="14" spans="2:28" ht="19.5" customHeight="1">
      <c r="B14" s="17" t="s">
        <v>183</v>
      </c>
      <c r="C14" s="17" t="s">
        <v>353</v>
      </c>
      <c r="D14" s="17" t="s">
        <v>232</v>
      </c>
      <c r="E14" s="17"/>
      <c r="F14" s="17"/>
      <c r="G14" s="17"/>
      <c r="H14" s="17"/>
      <c r="I14" s="17" t="s">
        <v>57</v>
      </c>
      <c r="J14" s="17" t="s">
        <v>192</v>
      </c>
      <c r="K14" s="17"/>
      <c r="L14" s="17" t="s">
        <v>201</v>
      </c>
      <c r="M14" s="17"/>
      <c r="N14" s="17"/>
      <c r="O14" s="17"/>
      <c r="P14" s="17"/>
      <c r="Q14" s="17"/>
      <c r="R14" s="17"/>
      <c r="S14" s="17" t="s">
        <v>108</v>
      </c>
      <c r="T14" s="17"/>
      <c r="U14" s="17"/>
      <c r="V14" s="17"/>
      <c r="W14" s="17"/>
      <c r="X14" s="17"/>
      <c r="Y14" s="17"/>
      <c r="Z14" s="17"/>
    </row>
    <row r="15" spans="2:28" ht="19.5" customHeight="1">
      <c r="B15" s="17" t="s">
        <v>189</v>
      </c>
      <c r="C15" s="17" t="s">
        <v>327</v>
      </c>
      <c r="D15" s="17" t="s">
        <v>234</v>
      </c>
      <c r="E15" s="17"/>
      <c r="F15" s="17"/>
      <c r="G15" s="17"/>
      <c r="H15" s="17"/>
      <c r="I15" s="17" t="s">
        <v>123</v>
      </c>
      <c r="J15" s="17" t="s">
        <v>303</v>
      </c>
      <c r="K15" s="17"/>
      <c r="L15" s="17" t="s">
        <v>206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2:28" ht="19.5" customHeight="1">
      <c r="B16" s="17" t="s">
        <v>197</v>
      </c>
      <c r="C16" s="17" t="s">
        <v>328</v>
      </c>
      <c r="D16" s="17" t="s">
        <v>334</v>
      </c>
      <c r="E16" s="17"/>
      <c r="F16" s="17"/>
      <c r="G16" s="17"/>
      <c r="H16" s="17"/>
      <c r="I16" s="17" t="s">
        <v>153</v>
      </c>
      <c r="J16" s="17" t="s">
        <v>204</v>
      </c>
      <c r="K16" s="17"/>
      <c r="L16" s="17" t="s">
        <v>211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 ht="19.5" customHeight="1">
      <c r="B17" s="17" t="s">
        <v>202</v>
      </c>
      <c r="C17" s="17" t="s">
        <v>329</v>
      </c>
      <c r="D17" s="17" t="s">
        <v>72</v>
      </c>
      <c r="E17" s="17"/>
      <c r="F17" s="17"/>
      <c r="G17" s="17"/>
      <c r="H17" s="17"/>
      <c r="I17" s="17" t="s">
        <v>208</v>
      </c>
      <c r="J17" s="17" t="s">
        <v>209</v>
      </c>
      <c r="K17" s="17"/>
      <c r="L17" s="17" t="s">
        <v>214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2:26" ht="19.5" customHeight="1">
      <c r="B18" s="17" t="s">
        <v>207</v>
      </c>
      <c r="C18" s="17" t="s">
        <v>354</v>
      </c>
      <c r="D18" s="17" t="s">
        <v>72</v>
      </c>
      <c r="E18" s="17"/>
      <c r="F18" s="17"/>
      <c r="G18" s="17"/>
      <c r="H18" s="17"/>
      <c r="I18" s="17"/>
      <c r="J18" s="17" t="s">
        <v>304</v>
      </c>
      <c r="K18" s="17"/>
      <c r="L18" s="17" t="s">
        <v>217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2:26" ht="19.5" customHeight="1">
      <c r="B19" s="17" t="s">
        <v>212</v>
      </c>
      <c r="C19" s="17" t="s">
        <v>330</v>
      </c>
      <c r="D19" s="17" t="s">
        <v>364</v>
      </c>
      <c r="E19" s="17"/>
      <c r="F19" s="17"/>
      <c r="G19" s="17"/>
      <c r="H19" s="17"/>
      <c r="I19" s="17"/>
      <c r="J19" s="17" t="s">
        <v>305</v>
      </c>
      <c r="K19" s="17"/>
      <c r="L19" s="17" t="s">
        <v>222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2:26" ht="19.5" customHeight="1">
      <c r="B20" s="17" t="s">
        <v>348</v>
      </c>
      <c r="C20" s="17" t="s">
        <v>331</v>
      </c>
      <c r="D20" s="17" t="s">
        <v>237</v>
      </c>
      <c r="E20" s="17"/>
      <c r="F20" s="17"/>
      <c r="G20" s="17"/>
      <c r="H20" s="17"/>
      <c r="I20" s="17"/>
      <c r="J20" s="17" t="s">
        <v>221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2:26" ht="19.5" customHeight="1">
      <c r="B21" s="17" t="s">
        <v>218</v>
      </c>
      <c r="C21" s="17" t="s">
        <v>332</v>
      </c>
      <c r="D21" s="17" t="s">
        <v>91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2:26" ht="19.5" customHeight="1">
      <c r="B22" s="17" t="s">
        <v>224</v>
      </c>
      <c r="C22" s="17" t="s">
        <v>333</v>
      </c>
      <c r="D22" s="17" t="s">
        <v>239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2:26" ht="19.5" customHeight="1">
      <c r="B23" s="17" t="s">
        <v>216</v>
      </c>
      <c r="C23" s="17" t="s">
        <v>372</v>
      </c>
      <c r="D23" s="17" t="s">
        <v>105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2:26" ht="19.5" customHeight="1">
      <c r="B24" s="17" t="s">
        <v>226</v>
      </c>
      <c r="C24" s="17"/>
      <c r="D24" s="17" t="s">
        <v>336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2:26" ht="19.5" customHeight="1">
      <c r="B25" s="17" t="s">
        <v>228</v>
      </c>
      <c r="C25" s="17"/>
      <c r="D25" s="17" t="s">
        <v>241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2:26" ht="19.5" customHeight="1">
      <c r="B26" s="17" t="s">
        <v>231</v>
      </c>
      <c r="C26" s="17"/>
      <c r="D26" s="17" t="s">
        <v>122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2:26" ht="19.5" customHeight="1">
      <c r="B27" s="17" t="s">
        <v>233</v>
      </c>
      <c r="C27" s="17"/>
      <c r="D27" s="17" t="s">
        <v>243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2:26" ht="19.5" customHeight="1">
      <c r="B28" s="17" t="s">
        <v>349</v>
      </c>
      <c r="C28" s="17"/>
      <c r="D28" s="17" t="s">
        <v>136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26" ht="19.5" customHeight="1">
      <c r="B29" s="17" t="s">
        <v>235</v>
      </c>
      <c r="C29" s="17"/>
      <c r="D29" s="17" t="s">
        <v>245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2:26" ht="19.5" customHeight="1">
      <c r="B30" s="17" t="s">
        <v>236</v>
      </c>
      <c r="C30" s="17"/>
      <c r="D30" s="17" t="s">
        <v>152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2:26" ht="19.5" customHeight="1">
      <c r="B31" s="17" t="s">
        <v>238</v>
      </c>
      <c r="C31" s="17"/>
      <c r="D31" s="17" t="s">
        <v>248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9.5" customHeight="1">
      <c r="B32" s="17" t="s">
        <v>240</v>
      </c>
      <c r="C32" s="17"/>
      <c r="D32" s="17" t="s">
        <v>250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9.5" customHeight="1">
      <c r="B33" s="17" t="s">
        <v>242</v>
      </c>
      <c r="C33" s="17"/>
      <c r="D33" s="17" t="s">
        <v>165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6" ht="19.5" customHeight="1">
      <c r="B34" s="17" t="s">
        <v>107</v>
      </c>
      <c r="C34" s="17"/>
      <c r="D34" s="17" t="s">
        <v>251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2:26" ht="19.5" customHeight="1">
      <c r="B35" s="17" t="s">
        <v>244</v>
      </c>
      <c r="C35" s="17"/>
      <c r="D35" s="17" t="s">
        <v>252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2:26" ht="19.5" customHeight="1">
      <c r="B36" s="17" t="s">
        <v>246</v>
      </c>
      <c r="C36" s="17"/>
      <c r="D36" s="17" t="s">
        <v>254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2:26" ht="19.5" customHeight="1">
      <c r="B37" s="17" t="s">
        <v>247</v>
      </c>
      <c r="C37" s="17"/>
      <c r="D37" s="17" t="s">
        <v>256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2:26" ht="19.5" customHeight="1">
      <c r="B38" s="17" t="s">
        <v>249</v>
      </c>
      <c r="C38" s="17"/>
      <c r="D38" s="17" t="s">
        <v>296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2:26" ht="19.5" customHeight="1">
      <c r="B39" s="17" t="s">
        <v>338</v>
      </c>
      <c r="C39" s="17"/>
      <c r="D39" s="17" t="s">
        <v>258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2:26" ht="19.5" customHeight="1">
      <c r="B40" s="17" t="s">
        <v>253</v>
      </c>
      <c r="C40" s="17"/>
      <c r="D40" s="17" t="s">
        <v>259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2:26" ht="19.5" customHeight="1">
      <c r="B41" s="17" t="s">
        <v>255</v>
      </c>
      <c r="C41" s="17"/>
      <c r="D41" s="17" t="s">
        <v>260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2:26" ht="19.5" customHeight="1">
      <c r="B42" s="17" t="s">
        <v>257</v>
      </c>
      <c r="C42" s="17"/>
      <c r="D42" s="17" t="s">
        <v>261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2:26" ht="19.5" customHeight="1">
      <c r="B43" s="17" t="s">
        <v>339</v>
      </c>
      <c r="C43" s="17"/>
      <c r="D43" s="17" t="s">
        <v>262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2:26" ht="19.5" customHeight="1">
      <c r="B44" s="17" t="s">
        <v>350</v>
      </c>
      <c r="C44" s="17"/>
      <c r="D44" s="17" t="s">
        <v>175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2:26" ht="19.5" customHeight="1">
      <c r="B45" s="17" t="s">
        <v>355</v>
      </c>
      <c r="C45" s="17"/>
      <c r="D45" s="17" t="s">
        <v>263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2:26" ht="19.5" customHeight="1">
      <c r="B46" s="17" t="s">
        <v>356</v>
      </c>
      <c r="C46" s="17"/>
      <c r="D46" s="17" t="s">
        <v>264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2:26" ht="19.5" customHeight="1">
      <c r="B47" s="17" t="s">
        <v>357</v>
      </c>
      <c r="C47" s="17"/>
      <c r="D47" s="17" t="s">
        <v>335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2:26" ht="19.5" customHeight="1">
      <c r="B48" s="17" t="s">
        <v>358</v>
      </c>
      <c r="C48" s="17"/>
      <c r="D48" s="17" t="s">
        <v>265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2:26" ht="19.5" customHeight="1">
      <c r="B49" s="17" t="s">
        <v>359</v>
      </c>
      <c r="C49" s="17"/>
      <c r="D49" s="17" t="s">
        <v>266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2:26" ht="19.5" customHeight="1">
      <c r="B50" s="17" t="s">
        <v>360</v>
      </c>
      <c r="C50" s="17"/>
      <c r="D50" s="17" t="s">
        <v>337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2:26" ht="19.5" customHeight="1">
      <c r="B51" s="17" t="s">
        <v>361</v>
      </c>
      <c r="C51" s="17"/>
      <c r="D51" s="17" t="s">
        <v>267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2:26" ht="19.5" customHeight="1">
      <c r="B52" s="17" t="s">
        <v>362</v>
      </c>
      <c r="C52" s="17"/>
      <c r="D52" s="17" t="s">
        <v>191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2:26" ht="19.5" customHeight="1">
      <c r="B53" s="17"/>
      <c r="C53" s="17"/>
      <c r="D53" s="17" t="s">
        <v>268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2:26" ht="19.5" customHeight="1">
      <c r="B54" s="17"/>
      <c r="C54" s="17"/>
      <c r="D54" s="17" t="s">
        <v>269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2:26" ht="19.5" customHeight="1">
      <c r="B55" s="17"/>
      <c r="C55" s="17"/>
      <c r="D55" s="17" t="s">
        <v>270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2:26" ht="19.5" customHeight="1">
      <c r="B56" s="17"/>
      <c r="C56" s="17"/>
      <c r="D56" s="17" t="s">
        <v>198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2:26" ht="19.5" customHeight="1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2:26" ht="19.5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2:26" ht="19.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2:26" ht="19.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2:26" ht="19.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2:26" ht="19.5" customHeight="1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2:26" ht="19.5" customHeight="1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2:26" ht="19.5" customHeight="1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2:26" ht="19.5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9"/>
    </row>
    <row r="101" spans="4:4" ht="19.5" customHeight="1">
      <c r="D101" s="19"/>
    </row>
    <row r="110" spans="4:4" ht="19.5" customHeight="1">
      <c r="D110" s="19"/>
    </row>
    <row r="121" spans="4:4" ht="19.5" customHeight="1">
      <c r="D121" s="19"/>
    </row>
    <row r="129" spans="4:4" ht="19.5" customHeight="1">
      <c r="D129" s="19"/>
    </row>
    <row r="146" spans="4:4" ht="19.5" customHeight="1">
      <c r="D146" s="19"/>
    </row>
    <row r="166" spans="4:4" ht="19.5" customHeight="1">
      <c r="D166" s="19"/>
    </row>
    <row r="173" spans="4:4" ht="19.5" customHeight="1">
      <c r="D173" s="19"/>
    </row>
    <row r="192" spans="4:4" ht="19.5" customHeight="1">
      <c r="D192" s="19"/>
    </row>
    <row r="202" spans="4:4" ht="19.5" customHeight="1">
      <c r="D202" s="19"/>
    </row>
    <row r="210" spans="4:4" ht="19.5" customHeight="1">
      <c r="D210" s="19"/>
    </row>
    <row r="222" spans="4:4" ht="19.5" customHeight="1">
      <c r="D222" s="19"/>
    </row>
    <row r="234" spans="4:4" ht="19.5" customHeight="1">
      <c r="D234" s="19"/>
    </row>
    <row r="240" spans="4:4" ht="19.5" customHeight="1">
      <c r="D240" s="19"/>
    </row>
    <row r="252" spans="4:4" ht="19.5" customHeight="1">
      <c r="D252" s="19"/>
    </row>
    <row r="266" spans="4:4" ht="19.5" customHeight="1">
      <c r="D266" s="19"/>
    </row>
    <row r="276" spans="4:4" ht="19.5" customHeight="1">
      <c r="D276" s="19"/>
    </row>
    <row r="285" spans="4:4" ht="19.5" customHeight="1">
      <c r="D285" s="19"/>
    </row>
    <row r="297" spans="4:4" ht="19.5" customHeight="1">
      <c r="D297" s="19"/>
    </row>
    <row r="310" spans="4:4" ht="19.5" customHeight="1">
      <c r="D310" s="19"/>
    </row>
    <row r="322" spans="4:4" ht="19.5" customHeight="1">
      <c r="D322" s="19"/>
    </row>
    <row r="334" spans="4:4" ht="19.5" customHeight="1">
      <c r="D334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2024-10-09T09:13:38Z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