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<sst xmlns="http://schemas.openxmlformats.org/spreadsheetml/2006/main" count="801" uniqueCount="568">
  <si>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</si>
  <si>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</si>
  <si>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</si>
  <si>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</si>
  <si>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</si>
  <si>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</si>
  <si>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</si>
  <si>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</si>
  <si>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</si>
  <si>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</si>
  <si>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</si>
  <si>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</si>
  <si>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</si>
  <si>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</si>
  <si>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</si>
  <si>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</si>
  <si>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</si>
  <si>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</si>
  <si>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</si>
  <si>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</si>
  <si>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</si>
  <si>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</si>
  <si>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</si>
  <si>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</si>
  <si>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</si>
  <si>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</si>
  <si>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</si>
  <si>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</si>
  <si>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</si>
  <si>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</si>
  <si>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</si>
  <si>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</si>
  <si>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</si>
  <si>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</si>
  <si>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</si>
  <si>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</si>
  <si>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</si>
  <si>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</si>
  <si>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</si>
  <si>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</si>
  <si>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</si>
  <si>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</si>
  <si>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</si>
  <si>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</si>
  <si>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</si>
  <si>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</si>
  <si>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</si>
  <si>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</si>
  <si>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</si>
  <si>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</si>
  <si>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</si>
  <si>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</si>
  <si>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</si>
  <si>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</si>
  <si>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</si>
  <si>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</si>
  <si>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</si>
  <si>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</si>
  <si>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</si>
  <si>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</si>
  <si>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</si>
  <si>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</si>
  <si>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</si>
  <si>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</si>
  <si>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</si>
  <si>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</si>
  <si>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</si>
  <si>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</si>
  <si>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</si>
  <si>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</si>
  <si>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</si>
  <si>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</si>
  <si>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</si>
  <si>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</si>
  <si>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</si>
  <si>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</si>
  <si>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</si>
  <si>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</si>
  <si>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</si>
  <si>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</si>
  <si>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</si>
  <si>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</si>
  <si>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</si>
  <si>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</si>
  <si>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</si>
  <si>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</si>
  <si>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</si>
  <si>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</si>
  <si>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</si>
  <si>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</si>
  <si>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</si>
  <si>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</si>
  <si>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</si>
  <si>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</si>
  <si>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</si>
  <si>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</si>
  <si>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</si>
  <si>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</si>
  <si>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</si>
  <si>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</si>
  <si>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</si>
  <si>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</si>
  <si>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</si>
  <si>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</si>
  <si>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</si>
  <si>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</si>
  <si>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</si>
  <si>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</si>
  <si>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</si>
  <si>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</si>
  <si>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</si>
  <si>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</si>
  <si>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</si>
  <si>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</si>
  <si>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</si>
  <si>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</si>
  <si>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</si>
  <si>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</si>
  <si>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</si>
  <si>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</si>
  <si>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</si>
  <si>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</si>
  <si>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</si>
  <si>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</si>
  <si>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</si>
  <si>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</si>
  <si>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</si>
  <si>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</si>
  <si>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</si>
  <si>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</si>
  <si>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</si>
  <si>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</si>
  <si>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</si>
  <si>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</si>
  <si>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</si>
  <si>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</si>
  <si>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</si>
  <si>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</si>
  <si>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</si>
  <si>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</si>
  <si>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</si>
  <si>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</si>
  <si>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</si>
  <si>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</si>
  <si>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</si>
  <si>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</si>
  <si>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</si>
  <si>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</si>
  <si>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</si>
  <si>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</si>
  <si>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</si>
  <si>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</si>
  <si>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</si>
  <si>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</si>
  <si>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</si>
  <si>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</si>
  <si>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</si>
  <si>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</si>
  <si>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</si>
  <si>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</si>
  <si>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</si>
  <si>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</si>
  <si>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</si>
  <si>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</si>
  <si>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</si>
  <si>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</si>
  <si>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</si>
  <si>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</si>
  <si>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</si>
  <si>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</si>
  <si>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</si>
  <si>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</si>
  <si>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</si>
  <si>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</si>
  <si>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</si>
  <si>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</si>
  <si>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</si>
  <si>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</si>
  <si>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</si>
  <si>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</si>
  <si>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</si>
  <si>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</si>
  <si>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</si>
  <si>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</si>
  <si>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</si>
  <si>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</si>
  <si>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</si>
  <si>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</si>
  <si>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</si>
  <si>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</si>
  <si>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</si>
  <si>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</si>
  <si>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</si>
  <si>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</si>
  <si>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</si>
  <si>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</si>
  <si>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</si>
  <si>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</si>
  <si>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</si>
  <si>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</si>
  <si>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</si>
  <si>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</si>
  <si>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</si>
  <si>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</si>
  <si>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</si>
  <si>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</si>
  <si>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</si>
  <si>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</si>
  <si>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</si>
  <si>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</si>
  <si>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</si>
  <si>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</si>
  <si>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</si>
  <si>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</si>
  <si>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</si>
  <si>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</si>
  <si>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</si>
  <si>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</si>
  <si>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</si>
  <si>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</si>
  <si>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</si>
  <si>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</si>
  <si>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</si>
  <si>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</si>
  <si>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</si>
  <si>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</si>
  <si>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</si>
  <si>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</si>
  <si>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</si>
  <si>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</si>
  <si>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</si>
  <si>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</si>
  <si>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</si>
  <si>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</si>
  <si>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</si>
  <si>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</si>
  <si>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</si>
  <si>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</si>
  <si>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</si>
  <si>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</si>
  <si>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</si>
  <si>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</si>
  <si>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</si>
  <si>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</si>
  <si>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</si>
  <si>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</si>
  <si>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</si>
  <si>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</si>
  <si>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</si>
  <si>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</si>
  <si>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</si>
  <si>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</si>
  <si>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</si>
  <si>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</si>
  <si>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</si>
  <si>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</si>
  <si>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</si>
  <si>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</si>
  <si>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</si>
  <si>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</si>
  <si>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</si>
  <si>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</si>
  <si>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</si>
  <si>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</si>
  <si>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</si>
  <si>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</si>
  <si>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</si>
  <si>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</si>
  <si>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</si>
  <si>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</si>
  <si>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</si>
  <si>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</si>
  <si>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</si>
  <si>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</si>
  <si>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</si>
  <si>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</si>
  <si>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</si>
  <si>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</si>
  <si>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</si>
  <si>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</si>
  <si>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</si>
  <si>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</si>
  <si>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</si>
  <si>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</si>
  <si>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</si>
  <si>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</si>
  <si>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</si>
  <si>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</si>
  <si>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</si>
  <si>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</si>
  <si>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</si>
  <si>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</si>
  <si>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</si>
  <si>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</si>
  <si>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</si>
  <si>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</si>
  <si>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</si>
  <si>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</si>
  <si>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</si>
  <si>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</si>
  <si>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</si>
  <si>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</si>
  <si>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</si>
  <si>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</si>
  <si>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</si>
  <si>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</si>
  <si>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</si>
  <si>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</si>
  <si>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</si>
  <si>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</si>
  <si>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</si>
  <si>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</si>
  <si>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</si>
  <si>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</si>
  <si>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</si>
  <si>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</si>
  <si>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</si>
  <si>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</si>
  <si>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</si>
  <si>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</si>
  <si>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</si>
  <si>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</si>
  <si>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</si>
  <si>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</si>
  <si>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</si>
  <si>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</si>
  <si>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</si>
  <si>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</si>
  <si>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</si>
  <si>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</si>
  <si>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</si>
  <si>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</si>
  <si>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</si>
  <si>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</si>
  <si>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</si>
  <si>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</si>
  <si>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</si>
  <si>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</si>
  <si>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</si>
  <si>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</si>
  <si>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</si>
  <si>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</si>
  <si>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</si>
  <si>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</si>
  <si>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</si>
  <si>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</si>
  <si>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</si>
  <si>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</si>
  <si>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</si>
  <si>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</si>
  <si>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</si>
  <si>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</si>
  <si>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</si>
  <si>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</si>
  <si>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</si>
  <si>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</si>
  <si>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</si>
  <si>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</si>
  <si>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</si>
  <si>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</si>
  <si>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</si>
  <si>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</si>
  <si>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</si>
  <si>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</si>
  <si>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</si>
  <si>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</si>
  <si>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</si>
  <si>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</si>
  <si>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</si>
  <si>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</si>
  <si>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</si>
  <si>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</si>
  <si>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</si>
  <si>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ندي رفعت</t>
  </si>
  <si>
    <t>رضوى إبراهيم محمد</t>
  </si>
  <si>
    <t>ندا أبوالدهب</t>
  </si>
  <si>
    <t>سعاد هشام محمود</t>
  </si>
  <si>
    <t>اسم المستلم هبه</t>
  </si>
  <si>
    <t>رضوى إسماعيل</t>
  </si>
  <si>
    <t>Ruba hamdy</t>
  </si>
  <si>
    <t>اسم المستلم: مروان عماد رجب رسلان السقا</t>
  </si>
  <si>
    <t>الاسم عبدالله رضا</t>
  </si>
  <si>
    <t>المستلم : عمرو عادل</t>
  </si>
  <si>
    <t>محمود حسام</t>
  </si>
  <si>
    <t>مريم محمد الشيخ</t>
  </si>
  <si>
    <t>سيف اسامه</t>
  </si>
  <si>
    <t>نور محمد الباشا محمد</t>
  </si>
  <si>
    <t>ندى حموده</t>
  </si>
  <si>
    <t>بيسان محمد</t>
  </si>
  <si>
    <t>مريم ناصف عبدالفتاح</t>
  </si>
  <si>
    <t>هنا مهنا</t>
  </si>
  <si>
    <t>يوسف ربيع</t>
  </si>
  <si>
    <t>هبه هدايت عبدالله</t>
  </si>
  <si>
    <t>محمد احمد</t>
  </si>
  <si>
    <t>فريدة أمين</t>
  </si>
  <si>
    <t>الاسم : مهند محمد</t>
  </si>
  <si>
    <t>اسم المستلم : محمود محمد عوض</t>
  </si>
  <si>
    <t>احمد نواج</t>
  </si>
  <si>
    <t>هبه طلعت</t>
  </si>
  <si>
    <t>جهاد سيد</t>
  </si>
  <si>
    <t>اسم المستلم: عبدالله على حجاجى</t>
  </si>
  <si>
    <t>المنصوره 
خلف مصر الطيران امام حلواني الديواني بيت رقم ٤ جنب مكتبه الجميل</t>
  </si>
  <si>
    <t>العاشر من رمضان الحي 11مجاورة 76عمارة 35شقة 16بجوار سوبر ماركت تبارك</t>
  </si>
  <si>
    <t xml:space="preserve">
دائري المعادي بعد أبراج سما كمباوند البارون سيتي
عماره رقم 59 شقه 33 الدور الثالث</t>
  </si>
  <si>
    <t>8 شارع محمد احمد علي عزبه العقاد المطريه بجوار مطحن الدقيق</t>
  </si>
  <si>
    <t>طنطا كفر العرب عند مستشفى الشرطه .. هيوصل هديه. // 1120958663
رقمها للتاكيد من العنوان قبل الشحن</t>
  </si>
  <si>
    <t>شارع إسلام المتفرع من الترعه و ميدان الاديب امام فرن فوزي اعلى مركز زيد بجوار المتحدة للرخام المنصورة دقهليه</t>
  </si>
  <si>
    <t>٤ بيتشو امريكان سيتي زهراء المعادي المرحلة التانية مدخل خلفي الدور التاني شقة ١٢</t>
  </si>
  <si>
    <t xml:space="preserve">
العنوان: شقة ١١، الدور الثالث، عمارة ٢٣، شارع ١٠١، المعادي، القاهرة</t>
  </si>
  <si>
    <t xml:space="preserve">
العنوان. ٦١ شارع مصر والسودان صيدليه الدمرداش التسليم داخل الصيدليه حدايق القبه القاهره 
وقريب من محطه مترو الدمرداش</t>
  </si>
  <si>
    <t>العنوان : ٣٢٦ ح حدائق الأهرام البوابه التانيه الجديده بجوار مدرسه كونتيننتال بالاس و نادى حدايق الاهرام الهرم الجيزة
الدور ١ شقه ١</t>
  </si>
  <si>
    <t>٧ ش اسماعيل المعداوي وراق العرب الجيزة</t>
  </si>
  <si>
    <t>محافظة البحيره مركز حوش عيسي شارع الجمهوريه خلف مسجد المحطه بجوار حمدي الصوام بيت اسلام الشيخ</t>
  </si>
  <si>
    <t>شقه 33 الدور الرابع برج الابراهيميه ٢ ش جوده بدوي خليل-عزبه البكري-مسطرد- شبرا الخيمه</t>
  </si>
  <si>
    <t>١٦ عبد العظيم باشا راشد العجوزه الدور الرابع شقة ٧</t>
  </si>
  <si>
    <t>المنصوره. حى غرب. شارع عبدالسلام عارف. امام نادى العمال. برج حموده. الدور 5.</t>
  </si>
  <si>
    <t>العريش. مقابل بنزينة جلبانة. رابع عمارة ع ايدك الشمال</t>
  </si>
  <si>
    <t>المنصورة اخر الدراسات من علي البحر شارع علي أوله كريم جاد عماره رقم ٩٠ شقه ١</t>
  </si>
  <si>
    <t>٣٧ ميدان فيكتور عمانويل سموحة عمارة لابوار الدور السادس شقة ٦٠٣ ، اسكندرية</t>
  </si>
  <si>
    <t>الدقهيله المنزلة شارع ابن تميم الكفر 
عند مركز ابو ربيع للصيانة</t>
  </si>
  <si>
    <t>برج ايجي تاور أمام ابراج ساره شارع المعهد من شارع المجزر اللبيني هرم الجيزه
برج ايجي تاور الدور السابع شقه 8</t>
  </si>
  <si>
    <t xml:space="preserve">
إسماعيلية التل الكبير</t>
  </si>
  <si>
    <t>اسكندرية ٣١٠ جمال عبد الناصر العصافرة فوق محل Apple للملابس الدور ال ١٣ شقة رقم ١</t>
  </si>
  <si>
    <t>العنوان : القاهره شارع العشرين عين شمس</t>
  </si>
  <si>
    <t>العنوان: قنا ـ المنشيه الجديده شارع النساجون عند محل استار فون الشارع الي قدام المحل تاني عماره ع الشمال</t>
  </si>
  <si>
    <t>مركز طنطا على الموقف نواج</t>
  </si>
  <si>
    <t xml:space="preserve">
فيلا ٤٢ الدفاع الوطنى المستثمرين الجنوبية التجمع الخامس الدور الاول</t>
  </si>
  <si>
    <t>رقم ٢ش الحجاز- مبني سيداري( البنك التجاري الدولي ) الدور٢- مركز البطاقات/ القاهره /مصر الجديده</t>
  </si>
  <si>
    <t>العنوان: محافظه قنا شارع مدينه العمال امام مكتب بريد جنوب قنا</t>
  </si>
  <si>
    <t>01120958663
رقمها</t>
  </si>
  <si>
    <t>الرقم للتاكيد 
01005851835</t>
  </si>
  <si>
    <t>سلسله حفر صورة دهبي ضهر حيه</t>
  </si>
  <si>
    <t>سلسله جلد التعبان حفر الصورة ذهبي</t>
  </si>
  <si>
    <t xml:space="preserve">
٣ سلسله ضهر حيه دمج صورتين استالس دهبي 
( كل صوره بنت مع الأب ) /// ميداليه استالس فضي لعربيه وبار مكتوب عليه 
﴿ فَاللّهُ خَيْرٌ حَافِظاً وَهُوَ أَرْحَمُ الرَّاحِمِينَ ﴾</t>
  </si>
  <si>
    <t>ميداليه حفر صورة فضي دمج الصورتين</t>
  </si>
  <si>
    <t>سلسله حفر صورة دهبي ضهر حيه// اتاكدو من العنوان من اول رقم</t>
  </si>
  <si>
    <t>٢ قطعه // ٢ سلسله جناح لوكيت طباعة صورة</t>
  </si>
  <si>
    <t>سلسله اسم فضه بيور اسم هنا 
توصل ف اقرب وقت ياريت قبل 5 ايام</t>
  </si>
  <si>
    <t xml:space="preserve">
دبوس فضة إيطالي عيار ٩٢٥ ب اسم
"سارة" // استلام الاربع اكيد</t>
  </si>
  <si>
    <t xml:space="preserve">
سلسله اسم Yasoo فضه بيور. استلام من المكتب يوم الاتنين اكيد</t>
  </si>
  <si>
    <t>٢ قطعه
سلسله بنت ابوها فضي
ميدالية فلات بار فضي زي الصورة</t>
  </si>
  <si>
    <t>سلسله فضي بالاسم هيروغليفي ( ندى) زي الصورة</t>
  </si>
  <si>
    <t>دبوس بدله ستانلس فضه بإسم مريم</t>
  </si>
  <si>
    <t>دبوس بدله استانليس فضي اسم مرام</t>
  </si>
  <si>
    <t xml:space="preserve">
دبوس بدله اسم ياسمين استالس فضي مستعجل استلام الاربع اكيد</t>
  </si>
  <si>
    <t>دبوس بدله مطلي فضه اسم ندي عايزه تشوف ديزاين</t>
  </si>
  <si>
    <t>دبوس بدلة بالاسم مفرغ فضي ( بيسان) بالتشكيل</t>
  </si>
  <si>
    <t>دبوس بدلة بالاسم مفرغ فضي ( مريم) بدون تشكيل</t>
  </si>
  <si>
    <t>دبوس بدلة بالاسم مفرغ فضي ( هنا) بالتشكيل// اكيد تشوف الديزاين</t>
  </si>
  <si>
    <t>دبوس بدله فضي باسم يوسف ديزين الصوره / مستعجل جدا يوصل قبل 1/7</t>
  </si>
  <si>
    <t>٢ دبوس بدلة بالاسم مفرغ فضي ( حبيبه // هبه) بالتشكيل</t>
  </si>
  <si>
    <t xml:space="preserve">
اسوره لف فصوص حرف م استالس دهبي</t>
  </si>
  <si>
    <t>٢ قطعه
اسورة حرف ذهبي ( أ) لف
خاتم حرف ذهبي ( أ) سادة</t>
  </si>
  <si>
    <t>سلسله استانليس دهبي اسم لانا//توصل قبل الجمعه</t>
  </si>
  <si>
    <t xml:space="preserve">
سلسله حرف م وجمبه قلب استالس دهبي</t>
  </si>
  <si>
    <t>سلسله حرف ذهبي ( S)</t>
  </si>
  <si>
    <t>سلسله الاسم فضي باسم سيدة /عاوز الديزين قبل التنفيذ</t>
  </si>
  <si>
    <t>سلسله الاسم ذهبي باسم بنت أمها لون كلمه بنت ابيض ولون كلمه امها بينك / عاوزه تشوف الديزين الاول</t>
  </si>
  <si>
    <t>انسيال كابلز مغناطيس</t>
  </si>
  <si>
    <t>كريم ايوب</t>
  </si>
  <si>
    <t>الاء وحيد</t>
  </si>
  <si>
    <t>محمد عمر</t>
  </si>
  <si>
    <t>عبده احمد الخولي</t>
  </si>
  <si>
    <t>محمد احمد علي حسن</t>
  </si>
  <si>
    <t>مصطفي عيد</t>
  </si>
  <si>
    <t>علي مجدي</t>
  </si>
  <si>
    <t>هدير محمد</t>
  </si>
  <si>
    <t>احمد طلعت</t>
  </si>
  <si>
    <t>محمد بركات</t>
  </si>
  <si>
    <t>إسلام شعان</t>
  </si>
  <si>
    <t>بسنت</t>
  </si>
  <si>
    <t>رفعت رجب</t>
  </si>
  <si>
    <t>احمد</t>
  </si>
  <si>
    <t>ماهيتاب</t>
  </si>
  <si>
    <t>شهد مصطفي</t>
  </si>
  <si>
    <t>مازن محمد</t>
  </si>
  <si>
    <t>نهي حمدي</t>
  </si>
  <si>
    <t>فارس فرعون</t>
  </si>
  <si>
    <t>رحمه عبدالغني</t>
  </si>
  <si>
    <t>مصطفي حسين</t>
  </si>
  <si>
    <t>يوسف مصطفي</t>
  </si>
  <si>
    <t>ايناس</t>
  </si>
  <si>
    <t>زياد شريف</t>
  </si>
  <si>
    <t>حسام احمد</t>
  </si>
  <si>
    <t>غاده جابر جابر</t>
  </si>
  <si>
    <t>مي مصطفي</t>
  </si>
  <si>
    <t>احمد الطيب</t>
  </si>
  <si>
    <t>امير وائل</t>
  </si>
  <si>
    <t>عبدالرحمن كرم</t>
  </si>
  <si>
    <t>عمرو محمد</t>
  </si>
  <si>
    <t>سلمى حسن</t>
  </si>
  <si>
    <t>مني معوض</t>
  </si>
  <si>
    <t>إبراهيم عبد النبي</t>
  </si>
  <si>
    <t>مهند السوري</t>
  </si>
  <si>
    <t>عمرو السايح</t>
  </si>
  <si>
    <t>اللبينى فيصل خلف مدرسه علوى برج السلام صيدليه غانم
GZ
القاهرة
Egypt</t>
  </si>
  <si>
    <t>التجمع الخامس المستثمرين الجنوبيه عائلي ٢ فيلا ١٩٦ دور اول</t>
  </si>
  <si>
    <t>حي تاني ٦٥ شارع الاعتماد من الحلو
طنطا</t>
  </si>
  <si>
    <t xml:space="preserve">٢٧شارع الصناعه متفرع من عباس العقاد مدينه نصر القاهره
مدينه نصر
</t>
  </si>
  <si>
    <t xml:space="preserve">الجيزه ارض اللواء المهندسين الجيزه
شارع مرسي محمود بجوار مسجد زكريا
</t>
  </si>
  <si>
    <t xml:space="preserve">مطروح العلمين
مارينا ٢
العلمين
</t>
  </si>
  <si>
    <t xml:space="preserve">الجيزه سقيل شارع المحطه اوسيم
سقيل
سقيل
</t>
  </si>
  <si>
    <t>السويس التوفيقيه - مركز طب اسرة التوفيق بجوار حي عتاقه</t>
  </si>
  <si>
    <t>القاهرة وسط البلد شارع عبد الخالق ثروت</t>
  </si>
  <si>
    <t xml:space="preserve">الشروق الحى الثاني شرق المجاورة الاولى
فيلا ٤٩ الدور ٢ شقة ٤
C
الشروق
</t>
  </si>
  <si>
    <t xml:space="preserve">التجمع الخامس مول جولدن اسكوير بجوار نادي رويال
صيدليه شروق عيسى
القاهره الجديده
</t>
  </si>
  <si>
    <t>الاسكندرية ‏٥ شارع أحمد ذو الفقار لوران
لوران</t>
  </si>
  <si>
    <t>الاسكندرية العجمي الهانوفيل شارع المهدي متفرع من الأصدقاء متفرع من شارع قصر القويري امام مدرسة الايمان رويال
الاسكندرية</t>
  </si>
  <si>
    <t>القاهرة 1 ش شيحة من رمضان الليثي - الجسر البراني
دار السلام</t>
  </si>
  <si>
    <t>القاهرة ٦ اكتوبر السياحية ٤ بجوار صيدلية دكتور عمر عماره ٢٠٩</t>
  </si>
  <si>
    <t>القاهرة جسر السويس 4 شارع مدرسة البيان جمال عبد الناصر</t>
  </si>
  <si>
    <t>٢١ ش الازهر متفرع من جمال عبد الناصر من جسر السويس
القاهرة</t>
  </si>
  <si>
    <t>الجيزة ٢ شارع حجازي محرم درويش -الملكة - فيصل</t>
  </si>
  <si>
    <t>القاهرة التجمع الخامس كمبوند ذا اسكوير صبور الهايد بارك عمارة ٢٢شقة ٢٣</t>
  </si>
  <si>
    <t>الشرقيه مركز ابو حماد امام كبري المركز</t>
  </si>
  <si>
    <t>الجيزه 6 اكتوبر الحي الخامس عقد تاني شارع ٢ الدور الأرضي ع٨٦
الدور الارضي</t>
  </si>
  <si>
    <t>شرم الشيخ جنوب سيناء
دور ارضي امام جامع المصطفي _ حي النور
شرم الشيخ</t>
  </si>
  <si>
    <t>القاهرة شارع مكتبه الجامعه برج ٥ اعلى حبايب السيده وبجاور سنتر شاهين الدور الرابع شقه ١
شقه ١
٦ اكتوبر</t>
  </si>
  <si>
    <t>القاهرة 14 حى مصر التعمير 5 شيراتون هليوبولس</t>
  </si>
  <si>
    <t>دمياط الجديدة شارع الصعيدي الجديد</t>
  </si>
  <si>
    <t>شركة المنصور للسيارات منطقة الخدمات الدائري- القطامية القاهرة الجديدة
شركة المنصور للسيارات
القاهرة</t>
  </si>
  <si>
    <t xml:space="preserve">ثكنات المعادي ٢٠شارع السد العالي متقاطع مع شارع ٧ الدور الاول شقه ١٣
١٣
المعادي
</t>
  </si>
  <si>
    <t>القاهرة الشيخ زايد - مول الجزيره بلازا - بجوار مول اركان - برج ١ - الدور الاول - وحده ٢٠٣
الشيج زايد</t>
  </si>
  <si>
    <t>12ش الشيمي متفرع من ش المستشفي محطة الكوم الاخضر الهرم
الدور السابع
الجيزه</t>
  </si>
  <si>
    <t>القاهرة ١٥٥ شارع جسر السويس الف مسكن بجانب البن البرازيلي
الف مسكن عين شمس</t>
  </si>
  <si>
    <t>مساكن التبين
محل مونجيني بتاع الحلويات
حلوان</t>
  </si>
  <si>
    <t>الوادي الجديد الداخله موط عند محطات الكهرباء
الداخله</t>
  </si>
  <si>
    <t>القاهرة اكتوبر - الحي الخامس عقد ثان شارع ١٠ عمارة رقم ٢٣٥ الدور الرابع</t>
  </si>
  <si>
    <t>اكتوبر طريق الواحات حى الاشجار عمارة ١٧٣ شقة ١١</t>
  </si>
  <si>
    <t>الاسكندرية العجمي البطاش الشارع الجديد امام كافتريه الجيار</t>
  </si>
  <si>
    <t xml:space="preserve">شارع العشرين خلف حديقه بدر
عين شمس
</t>
  </si>
  <si>
    <t>دمياط الجديده مستشفى العاصمة كير بجوار الموقف الغربى
دمياط الجديده</t>
  </si>
  <si>
    <t>‭1097427272‬</t>
  </si>
  <si>
    <t>سلسله حفر وصورة فضه بيور</t>
  </si>
  <si>
    <t>سلسله صوره حفر دهبي</t>
  </si>
  <si>
    <t>سلسلسه حفر وصورة اللون دهبي</t>
  </si>
  <si>
    <t>سلسله مع صوره حفر اللون فضي</t>
  </si>
  <si>
    <t>سلسله مع صوره حفر اللون ذهبي</t>
  </si>
  <si>
    <t>اسوره حرف هـ اللون فضي النوع فضه بيور * عايز علبه قطيفه *</t>
  </si>
  <si>
    <t>دبوس بدلة الاسم هدير فضه بيور دهبي</t>
  </si>
  <si>
    <t>٢ سلسله حفر ولون فضه بيور (بنت ابويا تلا أحمد طلعت)(بنت ابويا مكة أحمد طلعت)</t>
  </si>
  <si>
    <t>سلسله الاسم بنت ابوها اللون ذهبي النوع فضه بيور</t>
  </si>
  <si>
    <t>سلسله الاسم شهد اللون فضي النوع فضه بيور</t>
  </si>
  <si>
    <t>دبوس بدلة الاسم بسنت فضه بيور *يوصل قبل يوم ٢٨</t>
  </si>
  <si>
    <t>سلسله الاسم Hager فضه بيور</t>
  </si>
  <si>
    <t>دبوس بدلة الاسم only MANNOURA اللون فضي</t>
  </si>
  <si>
    <t>دبوس بدلة الاسم ماهيتاب اللون فضي</t>
  </si>
  <si>
    <t>دبوس بدلة حرف ASاللون فضي +دبوس بدلة دائرى اللون فضي الاسم أحمد</t>
  </si>
  <si>
    <t>دبوس بدلة الاسم فاطمه اللون دهبي *يوصل قبل يوم ٢٧</t>
  </si>
  <si>
    <t>دبوس بدلة دائرى الاسم ساندي اللون فضي</t>
  </si>
  <si>
    <t>فاصل مصحف الاسم محمد اللون فضي+دبوس بدلة الاسم فريدة اللون فضي بالتشكيل +دبوس بدلة الاسم Ahmed اللون فضي</t>
  </si>
  <si>
    <t>دبوس بدله الاسم مريم 👑بالتشكيل اللون فضي</t>
  </si>
  <si>
    <t>دبوس بدله الاسم رحمه بالتشكل اللون ذهبي</t>
  </si>
  <si>
    <t>دبوس بدلة الاسم فرحة اللون فضي</t>
  </si>
  <si>
    <t>اسورة حرف ه اللون فضي</t>
  </si>
  <si>
    <t>اسورة مخصصه للكتابة اللون فضي (يوم ما اتقابلنا 2/2/2025)</t>
  </si>
  <si>
    <t>اسوره حرف م اللون ذهبي</t>
  </si>
  <si>
    <t>اسوره لف الاسم هبة اللون ذهبي</t>
  </si>
  <si>
    <t>اسورة حرف م اللون دهبي</t>
  </si>
  <si>
    <t>سلسله الاسم شهد اللون دهبي</t>
  </si>
  <si>
    <t>سلسله الاسم Amoura اللون فضي</t>
  </si>
  <si>
    <t>سلسله الاسم امل اللون دهبي</t>
  </si>
  <si>
    <t>سلسله الاسم دعاء اللون دهبي</t>
  </si>
  <si>
    <t>انسيال مغناطيس قطعتين</t>
  </si>
  <si>
    <t>(استرجاااع ) سلسله كلك جميلة يا حبيبتي فضي</t>
  </si>
  <si>
    <t>سلسله الاسم ام مسلم اللون فضي</t>
  </si>
  <si>
    <t>سلسله الاسم لانا اللون ذهبي * عايز يستلم يوم الخميس الجي *</t>
  </si>
  <si>
    <t>سلسله الاسم Manar اللون ذهبي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</si>
</sst>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2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6"/>
  <sheetViews>
    <sheetView tabSelected="1" workbookViewId="0">
      <pane ySplit="1" topLeftCell="A2" activePane="bottomLeft" state="frozen"/>
      <selection pane="bottomLeft" activeCell="C51" sqref="C51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10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39" thickBot="1" x14ac:dyDescent="0.3">
      <c r="A2" s="23" t="s">
        <v>373</v>
      </c>
      <c r="B2" s="18" t="s">
        <v>22</v>
      </c>
      <c r="C2" s="13" t="s">
        <v>184</v>
      </c>
      <c r="D2" s="23" t="s">
        <v>401</v>
      </c>
      <c r="E2" s="23">
        <v>1020138407</v>
      </c>
      <c r="F2" s="23">
        <v>1013595060</v>
      </c>
      <c r="G2" s="22"/>
      <c r="H2" s="3"/>
      <c r="I2" s="5"/>
      <c r="J2" s="23" t="s">
        <v>431</v>
      </c>
      <c r="K2" s="3"/>
      <c r="L2" s="5"/>
      <c r="M2" s="23">
        <v>490</v>
      </c>
      <c r="P2" s="3" t="s">
        <v>366</v>
      </c>
    </row>
    <row r="3" spans="1:17" ht="26.25" thickBot="1" x14ac:dyDescent="0.3">
      <c r="A3" s="23" t="s">
        <v>374</v>
      </c>
      <c r="B3" s="18" t="s">
        <v>26</v>
      </c>
      <c r="C3" s="13" t="s">
        <v>187</v>
      </c>
      <c r="D3" s="23" t="s">
        <v>402</v>
      </c>
      <c r="E3" s="23">
        <v>1061825551</v>
      </c>
      <c r="F3" s="23">
        <v>1145331477</v>
      </c>
      <c r="G3" s="22"/>
      <c r="H3" s="3"/>
      <c r="I3" s="5"/>
      <c r="J3" s="23" t="s">
        <v>432</v>
      </c>
      <c r="K3" s="3"/>
      <c r="L3" s="5"/>
      <c r="M3" s="23">
        <v>390</v>
      </c>
      <c r="P3" s="3" t="s">
        <v>366</v>
      </c>
    </row>
    <row r="4" spans="1:17" ht="64.5" thickBot="1" x14ac:dyDescent="0.3">
      <c r="A4" s="24" t="s">
        <v>375</v>
      </c>
      <c r="B4" s="18" t="s">
        <v>17</v>
      </c>
      <c r="C4" s="13" t="s">
        <v>226</v>
      </c>
      <c r="D4" s="24" t="s">
        <v>403</v>
      </c>
      <c r="E4" s="24">
        <v>1104420114</v>
      </c>
      <c r="F4" s="24">
        <v>1097415200</v>
      </c>
      <c r="G4" s="22"/>
      <c r="H4" s="3"/>
      <c r="I4" s="5"/>
      <c r="J4" s="24" t="s">
        <v>433</v>
      </c>
      <c r="K4" s="3"/>
      <c r="L4" s="5"/>
      <c r="M4" s="24">
        <v>1720</v>
      </c>
      <c r="P4" s="3" t="s">
        <v>366</v>
      </c>
    </row>
    <row r="5" spans="1:17" ht="15.75" thickBot="1" x14ac:dyDescent="0.3">
      <c r="A5" s="23" t="s">
        <v>376</v>
      </c>
      <c r="B5" s="18" t="s">
        <v>17</v>
      </c>
      <c r="C5" s="13" t="s">
        <v>216</v>
      </c>
      <c r="D5" s="23" t="s">
        <v>404</v>
      </c>
      <c r="E5" s="23">
        <v>1099954339</v>
      </c>
      <c r="F5" s="23">
        <v>1117667984</v>
      </c>
      <c r="G5" s="2"/>
      <c r="H5" s="3"/>
      <c r="I5" s="5"/>
      <c r="J5" s="23" t="s">
        <v>434</v>
      </c>
      <c r="K5" s="3"/>
      <c r="L5" s="5"/>
      <c r="M5" s="23">
        <v>430</v>
      </c>
      <c r="P5" s="3" t="s">
        <v>366</v>
      </c>
    </row>
    <row r="6" spans="1:17" ht="39" thickBot="1" x14ac:dyDescent="0.3">
      <c r="A6" s="23" t="s">
        <v>377</v>
      </c>
      <c r="B6" s="18" t="s">
        <v>28</v>
      </c>
      <c r="C6" s="13" t="s">
        <v>47</v>
      </c>
      <c r="D6" s="23" t="s">
        <v>405</v>
      </c>
      <c r="E6" s="23" t="s">
        <v>429</v>
      </c>
      <c r="F6" s="23" t="s">
        <v>430</v>
      </c>
      <c r="G6" s="22"/>
      <c r="H6" s="3"/>
      <c r="I6" s="5"/>
      <c r="J6" s="23" t="s">
        <v>435</v>
      </c>
      <c r="K6" s="3"/>
      <c r="L6" s="5"/>
      <c r="M6" s="23">
        <v>470</v>
      </c>
      <c r="P6" s="3" t="s">
        <v>366</v>
      </c>
    </row>
    <row r="7" spans="1:17" ht="26.25" thickBot="1" x14ac:dyDescent="0.3">
      <c r="A7" s="23" t="s">
        <v>378</v>
      </c>
      <c r="B7" s="18" t="s">
        <v>22</v>
      </c>
      <c r="C7" s="13" t="s">
        <v>184</v>
      </c>
      <c r="D7" s="23" t="s">
        <v>406</v>
      </c>
      <c r="E7" s="23">
        <v>1099046904</v>
      </c>
      <c r="F7" s="23">
        <v>1272798555</v>
      </c>
      <c r="G7" s="2"/>
      <c r="H7" s="3"/>
      <c r="I7" s="5"/>
      <c r="J7" s="23" t="s">
        <v>436</v>
      </c>
      <c r="K7" s="3"/>
      <c r="L7" s="5"/>
      <c r="M7" s="28">
        <v>450</v>
      </c>
      <c r="P7" s="3" t="s">
        <v>366</v>
      </c>
    </row>
    <row r="8" spans="1:17" ht="105.75" thickBot="1" x14ac:dyDescent="0.3">
      <c r="A8" s="23" t="s">
        <v>379</v>
      </c>
      <c r="B8" s="18" t="s">
        <v>17</v>
      </c>
      <c r="C8" s="13" t="s">
        <v>226</v>
      </c>
      <c r="D8" s="23" t="s">
        <v>407</v>
      </c>
      <c r="E8" s="23">
        <v>1126581144</v>
      </c>
      <c r="F8" s="23">
        <v>227338235</v>
      </c>
      <c r="G8" s="2"/>
      <c r="H8" s="3"/>
      <c r="I8" s="5"/>
      <c r="J8" s="27" t="s">
        <v>437</v>
      </c>
      <c r="K8" s="3"/>
      <c r="L8" s="5"/>
      <c r="M8" s="23">
        <v>850</v>
      </c>
      <c r="P8" s="3" t="s">
        <v>366</v>
      </c>
    </row>
    <row r="9" spans="1:17" ht="132" thickBot="1" x14ac:dyDescent="0.3">
      <c r="A9" s="24" t="s">
        <v>380</v>
      </c>
      <c r="B9" s="18" t="s">
        <v>17</v>
      </c>
      <c r="C9" s="13" t="s">
        <v>226</v>
      </c>
      <c r="D9" s="24" t="s">
        <v>408</v>
      </c>
      <c r="E9" s="24">
        <v>1111235669</v>
      </c>
      <c r="F9" s="24">
        <v>223599980</v>
      </c>
      <c r="G9" s="22"/>
      <c r="H9" s="3"/>
      <c r="I9" s="5"/>
      <c r="J9" s="27" t="s">
        <v>438</v>
      </c>
      <c r="K9" s="3"/>
      <c r="L9" s="5"/>
      <c r="M9" s="24">
        <v>770</v>
      </c>
      <c r="P9" s="3" t="s">
        <v>366</v>
      </c>
    </row>
    <row r="10" spans="1:17" ht="105.75" thickBot="1" x14ac:dyDescent="0.3">
      <c r="A10" s="24" t="s">
        <v>381</v>
      </c>
      <c r="B10" s="18" t="s">
        <v>17</v>
      </c>
      <c r="C10" s="13" t="s">
        <v>240</v>
      </c>
      <c r="D10" s="24" t="s">
        <v>409</v>
      </c>
      <c r="E10" s="24">
        <v>1155041830</v>
      </c>
      <c r="F10" s="26"/>
      <c r="G10" s="2"/>
      <c r="H10" s="3"/>
      <c r="I10" s="5"/>
      <c r="J10" s="27" t="s">
        <v>439</v>
      </c>
      <c r="K10" s="3"/>
      <c r="L10" s="5"/>
      <c r="M10" s="24">
        <v>850</v>
      </c>
      <c r="P10" s="8" t="s">
        <v>366</v>
      </c>
    </row>
    <row r="11" spans="1:17" ht="39" thickBot="1" x14ac:dyDescent="0.3">
      <c r="A11" s="23" t="s">
        <v>382</v>
      </c>
      <c r="B11" s="18" t="s">
        <v>18</v>
      </c>
      <c r="C11" s="13" t="s">
        <v>372</v>
      </c>
      <c r="D11" s="25" t="s">
        <v>410</v>
      </c>
      <c r="E11" s="23">
        <v>1001229739</v>
      </c>
      <c r="F11" s="23">
        <v>1006551911</v>
      </c>
      <c r="G11" s="2"/>
      <c r="H11" s="3"/>
      <c r="I11" s="5"/>
      <c r="J11" s="23" t="s">
        <v>440</v>
      </c>
      <c r="K11" s="3"/>
      <c r="L11" s="5"/>
      <c r="M11" s="23">
        <v>705</v>
      </c>
      <c r="P11" s="8" t="s">
        <v>366</v>
      </c>
    </row>
    <row r="12" spans="1:17" ht="15.75" thickBot="1" x14ac:dyDescent="0.3">
      <c r="A12" s="23" t="s">
        <v>383</v>
      </c>
      <c r="B12" s="18" t="s">
        <v>18</v>
      </c>
      <c r="C12" s="13" t="s">
        <v>328</v>
      </c>
      <c r="D12" s="23" t="s">
        <v>411</v>
      </c>
      <c r="E12" s="23">
        <v>1223635252</v>
      </c>
      <c r="F12" s="26"/>
      <c r="G12" s="2"/>
      <c r="H12" s="3"/>
      <c r="I12" s="5"/>
      <c r="J12" s="23" t="s">
        <v>441</v>
      </c>
      <c r="K12" s="3"/>
      <c r="L12" s="5"/>
      <c r="M12" s="23">
        <v>430</v>
      </c>
      <c r="P12" s="8" t="s">
        <v>366</v>
      </c>
    </row>
    <row r="13" spans="1:17" ht="26.25" thickBot="1" x14ac:dyDescent="0.3">
      <c r="A13" s="23" t="s">
        <v>384</v>
      </c>
      <c r="B13" s="18" t="s">
        <v>20</v>
      </c>
      <c r="C13" s="13" t="s">
        <v>300</v>
      </c>
      <c r="D13" s="23" t="s">
        <v>412</v>
      </c>
      <c r="E13" s="23">
        <v>1094046425</v>
      </c>
      <c r="F13" s="26"/>
      <c r="G13" s="5"/>
      <c r="H13" s="3"/>
      <c r="I13" s="5"/>
      <c r="J13" s="23" t="s">
        <v>442</v>
      </c>
      <c r="K13" s="3"/>
      <c r="L13" s="5"/>
      <c r="M13" s="23">
        <v>365</v>
      </c>
      <c r="P13" s="8" t="s">
        <v>366</v>
      </c>
    </row>
    <row r="14" spans="1:17" ht="26.25" thickBot="1" x14ac:dyDescent="0.3">
      <c r="A14" s="23" t="s">
        <v>385</v>
      </c>
      <c r="B14" s="18" t="s">
        <v>33</v>
      </c>
      <c r="C14" s="13" t="s">
        <v>85</v>
      </c>
      <c r="D14" s="23" t="s">
        <v>413</v>
      </c>
      <c r="E14" s="23">
        <v>1224628410</v>
      </c>
      <c r="F14" s="23">
        <v>1212445070</v>
      </c>
      <c r="G14" s="2"/>
      <c r="H14" s="3"/>
      <c r="I14" s="5"/>
      <c r="J14" s="23" t="s">
        <v>443</v>
      </c>
      <c r="K14" s="3"/>
      <c r="L14" s="5"/>
      <c r="M14" s="23">
        <v>345</v>
      </c>
      <c r="P14" s="8" t="s">
        <v>366</v>
      </c>
    </row>
    <row r="15" spans="1:17" ht="39" thickBot="1" x14ac:dyDescent="0.3">
      <c r="A15" s="24" t="s">
        <v>386</v>
      </c>
      <c r="B15" s="18" t="s">
        <v>18</v>
      </c>
      <c r="C15" s="13" t="s">
        <v>215</v>
      </c>
      <c r="D15" s="24" t="s">
        <v>414</v>
      </c>
      <c r="E15" s="24">
        <v>1212858061</v>
      </c>
      <c r="F15" s="26"/>
      <c r="G15" s="2"/>
      <c r="H15" s="3"/>
      <c r="I15" s="5"/>
      <c r="J15" s="24" t="s">
        <v>444</v>
      </c>
      <c r="K15" s="3"/>
      <c r="L15" s="5"/>
      <c r="M15" s="24">
        <v>345</v>
      </c>
      <c r="P15" s="8" t="s">
        <v>366</v>
      </c>
    </row>
    <row r="16" spans="1:17" ht="26.25" thickBot="1" x14ac:dyDescent="0.3">
      <c r="A16" s="23" t="s">
        <v>387</v>
      </c>
      <c r="B16" s="18" t="s">
        <v>22</v>
      </c>
      <c r="C16" s="13" t="s">
        <v>184</v>
      </c>
      <c r="D16" s="23" t="s">
        <v>415</v>
      </c>
      <c r="E16" s="23">
        <v>1002559940</v>
      </c>
      <c r="F16" s="26"/>
      <c r="G16" s="2"/>
      <c r="H16" s="3"/>
      <c r="I16" s="5"/>
      <c r="J16" s="23" t="s">
        <v>445</v>
      </c>
      <c r="K16" s="3"/>
      <c r="L16" s="5"/>
      <c r="M16" s="23">
        <v>365</v>
      </c>
      <c r="P16" s="8" t="s">
        <v>366</v>
      </c>
    </row>
    <row r="17" spans="1:16" ht="26.25" thickBot="1" x14ac:dyDescent="0.3">
      <c r="A17" s="23" t="s">
        <v>388</v>
      </c>
      <c r="B17" s="18" t="s">
        <v>18</v>
      </c>
      <c r="C17" s="13" t="s">
        <v>325</v>
      </c>
      <c r="D17" s="23" t="s">
        <v>416</v>
      </c>
      <c r="E17" s="23">
        <v>1006896801</v>
      </c>
      <c r="F17" s="23">
        <v>1006895990</v>
      </c>
      <c r="G17" s="2"/>
      <c r="H17" s="3"/>
      <c r="I17" s="5"/>
      <c r="J17" s="23" t="s">
        <v>446</v>
      </c>
      <c r="K17" s="3"/>
      <c r="L17" s="5"/>
      <c r="M17" s="23">
        <v>415</v>
      </c>
      <c r="P17" s="8" t="s">
        <v>366</v>
      </c>
    </row>
    <row r="18" spans="1:16" ht="26.25" thickBot="1" x14ac:dyDescent="0.3">
      <c r="A18" s="23" t="s">
        <v>389</v>
      </c>
      <c r="B18" s="18" t="s">
        <v>22</v>
      </c>
      <c r="C18" s="13" t="s">
        <v>184</v>
      </c>
      <c r="D18" s="23" t="s">
        <v>417</v>
      </c>
      <c r="E18" s="23">
        <v>1553316593</v>
      </c>
      <c r="F18" s="23">
        <v>2330547</v>
      </c>
      <c r="G18" s="2"/>
      <c r="H18" s="3"/>
      <c r="I18" s="5"/>
      <c r="J18" s="23" t="s">
        <v>447</v>
      </c>
      <c r="K18" s="3"/>
      <c r="L18" s="5"/>
      <c r="M18" s="23">
        <v>365</v>
      </c>
      <c r="P18" s="8" t="s">
        <v>366</v>
      </c>
    </row>
    <row r="19" spans="1:16" ht="26.25" thickBot="1" x14ac:dyDescent="0.3">
      <c r="A19" s="23" t="s">
        <v>390</v>
      </c>
      <c r="B19" s="18" t="s">
        <v>19</v>
      </c>
      <c r="C19" s="13" t="s">
        <v>261</v>
      </c>
      <c r="D19" s="23" t="s">
        <v>418</v>
      </c>
      <c r="E19" s="23">
        <v>1066411267</v>
      </c>
      <c r="F19" s="23">
        <v>1097819349</v>
      </c>
      <c r="G19" s="2"/>
      <c r="H19" s="3"/>
      <c r="I19" s="5"/>
      <c r="J19" s="23" t="s">
        <v>448</v>
      </c>
      <c r="K19" s="3"/>
      <c r="L19" s="5"/>
      <c r="M19" s="23">
        <v>365</v>
      </c>
      <c r="P19" s="8" t="s">
        <v>366</v>
      </c>
    </row>
    <row r="20" spans="1:16" ht="26.25" thickBot="1" x14ac:dyDescent="0.3">
      <c r="A20" s="23" t="s">
        <v>391</v>
      </c>
      <c r="B20" s="18" t="s">
        <v>22</v>
      </c>
      <c r="C20" s="13" t="s">
        <v>45</v>
      </c>
      <c r="D20" s="23" t="s">
        <v>419</v>
      </c>
      <c r="E20" s="23">
        <v>1279932866</v>
      </c>
      <c r="F20" s="26"/>
      <c r="G20" s="2"/>
      <c r="H20" s="3"/>
      <c r="I20" s="5"/>
      <c r="J20" s="23" t="s">
        <v>449</v>
      </c>
      <c r="K20" s="3"/>
      <c r="L20" s="5"/>
      <c r="M20" s="23">
        <v>365</v>
      </c>
      <c r="P20" s="8" t="s">
        <v>366</v>
      </c>
    </row>
    <row r="21" spans="1:16" ht="39" thickBot="1" x14ac:dyDescent="0.3">
      <c r="A21" s="23" t="s">
        <v>392</v>
      </c>
      <c r="B21" s="18" t="s">
        <v>18</v>
      </c>
      <c r="C21" s="13" t="s">
        <v>325</v>
      </c>
      <c r="D21" s="23" t="s">
        <v>420</v>
      </c>
      <c r="E21" s="23">
        <v>1224175839</v>
      </c>
      <c r="F21" s="26"/>
      <c r="G21" s="2"/>
      <c r="H21" s="3"/>
      <c r="I21" s="5"/>
      <c r="J21" s="23" t="s">
        <v>450</v>
      </c>
      <c r="K21" s="3"/>
      <c r="L21" s="5"/>
      <c r="M21" s="23">
        <v>640</v>
      </c>
      <c r="P21" s="8" t="s">
        <v>366</v>
      </c>
    </row>
    <row r="22" spans="1:16" ht="26.25" thickBot="1" x14ac:dyDescent="0.3">
      <c r="A22" s="24" t="s">
        <v>393</v>
      </c>
      <c r="B22" s="18" t="s">
        <v>31</v>
      </c>
      <c r="C22" s="13" t="s">
        <v>64</v>
      </c>
      <c r="D22" s="24" t="s">
        <v>421</v>
      </c>
      <c r="E22" s="24">
        <v>1226645437</v>
      </c>
      <c r="F22" s="26"/>
      <c r="G22" s="2"/>
      <c r="H22" s="3"/>
      <c r="I22" s="5"/>
      <c r="J22" s="24" t="s">
        <v>451</v>
      </c>
      <c r="K22" s="3"/>
      <c r="L22" s="5"/>
      <c r="M22" s="24">
        <v>505</v>
      </c>
      <c r="P22" s="8" t="s">
        <v>366</v>
      </c>
    </row>
    <row r="23" spans="1:16" ht="39" thickBot="1" x14ac:dyDescent="0.3">
      <c r="A23" s="23" t="s">
        <v>394</v>
      </c>
      <c r="B23" s="18" t="s">
        <v>19</v>
      </c>
      <c r="C23" s="13" t="s">
        <v>237</v>
      </c>
      <c r="D23" s="23" t="s">
        <v>422</v>
      </c>
      <c r="E23" s="23">
        <v>1020307938</v>
      </c>
      <c r="F23" s="24">
        <v>1203340162</v>
      </c>
      <c r="G23" s="2"/>
      <c r="H23" s="3"/>
      <c r="I23" s="5"/>
      <c r="J23" s="23" t="s">
        <v>452</v>
      </c>
      <c r="K23" s="3"/>
      <c r="L23" s="5"/>
      <c r="M23" s="23">
        <v>675</v>
      </c>
      <c r="P23" s="8" t="s">
        <v>366</v>
      </c>
    </row>
    <row r="24" spans="1:16" ht="15.75" thickBot="1" x14ac:dyDescent="0.3">
      <c r="A24" s="23" t="s">
        <v>395</v>
      </c>
      <c r="B24" s="18" t="s">
        <v>17</v>
      </c>
      <c r="C24" s="13" t="s">
        <v>249</v>
      </c>
      <c r="D24" s="23" t="s">
        <v>423</v>
      </c>
      <c r="E24" s="23">
        <v>1063034324</v>
      </c>
      <c r="F24" s="26"/>
      <c r="G24" s="2"/>
      <c r="H24" s="3"/>
      <c r="I24" s="5"/>
      <c r="J24" s="23" t="s">
        <v>453</v>
      </c>
      <c r="K24" s="3"/>
      <c r="L24" s="5"/>
      <c r="M24" s="23">
        <v>370</v>
      </c>
      <c r="P24" s="8" t="s">
        <v>366</v>
      </c>
    </row>
    <row r="25" spans="1:16" ht="26.25" thickBot="1" x14ac:dyDescent="0.3">
      <c r="A25" s="24" t="s">
        <v>396</v>
      </c>
      <c r="B25" s="18" t="s">
        <v>34</v>
      </c>
      <c r="C25" s="13" t="s">
        <v>34</v>
      </c>
      <c r="D25" s="24" t="s">
        <v>424</v>
      </c>
      <c r="E25" s="24">
        <v>1065647148</v>
      </c>
      <c r="F25" s="26"/>
      <c r="G25" s="2"/>
      <c r="H25" s="3"/>
      <c r="I25" s="5"/>
      <c r="J25" s="24" t="s">
        <v>454</v>
      </c>
      <c r="K25" s="3"/>
      <c r="L25" s="5"/>
      <c r="M25" s="24">
        <v>370</v>
      </c>
      <c r="P25" s="8" t="s">
        <v>366</v>
      </c>
    </row>
    <row r="26" spans="1:16" ht="15.75" thickBot="1" x14ac:dyDescent="0.3">
      <c r="A26" s="23" t="s">
        <v>397</v>
      </c>
      <c r="B26" s="18" t="s">
        <v>28</v>
      </c>
      <c r="C26" s="13" t="s">
        <v>47</v>
      </c>
      <c r="D26" s="23" t="s">
        <v>425</v>
      </c>
      <c r="E26" s="23">
        <v>1099849139</v>
      </c>
      <c r="F26" s="26"/>
      <c r="G26" s="2"/>
      <c r="H26" s="3"/>
      <c r="I26" s="5"/>
      <c r="J26" s="24" t="s">
        <v>455</v>
      </c>
      <c r="K26" s="3"/>
      <c r="L26" s="5"/>
      <c r="M26" s="23">
        <v>395</v>
      </c>
      <c r="P26" s="8" t="s">
        <v>366</v>
      </c>
    </row>
    <row r="27" spans="1:16" ht="39" thickBot="1" x14ac:dyDescent="0.3">
      <c r="A27" s="23" t="s">
        <v>398</v>
      </c>
      <c r="B27" s="18" t="s">
        <v>17</v>
      </c>
      <c r="C27" s="13" t="s">
        <v>356</v>
      </c>
      <c r="D27" s="23" t="s">
        <v>426</v>
      </c>
      <c r="E27" s="23">
        <v>1112626250</v>
      </c>
      <c r="F27" s="26"/>
      <c r="G27" s="2"/>
      <c r="H27" s="3"/>
      <c r="I27" s="5"/>
      <c r="J27" s="23" t="s">
        <v>456</v>
      </c>
      <c r="K27" s="3"/>
      <c r="L27" s="5"/>
      <c r="M27" s="23">
        <v>290</v>
      </c>
      <c r="P27" s="8" t="s">
        <v>366</v>
      </c>
    </row>
    <row r="28" spans="1:16" ht="39" thickBot="1" x14ac:dyDescent="0.3">
      <c r="A28" s="23" t="s">
        <v>399</v>
      </c>
      <c r="B28" s="18" t="s">
        <v>17</v>
      </c>
      <c r="C28" s="13" t="s">
        <v>255</v>
      </c>
      <c r="D28" s="23" t="s">
        <v>427</v>
      </c>
      <c r="E28" s="23">
        <v>1001140950</v>
      </c>
      <c r="F28" s="26"/>
      <c r="G28" s="2"/>
      <c r="H28" s="3"/>
      <c r="I28" s="5"/>
      <c r="J28" s="23" t="s">
        <v>457</v>
      </c>
      <c r="K28" s="3"/>
      <c r="L28" s="5"/>
      <c r="M28" s="23">
        <v>390</v>
      </c>
      <c r="P28" s="8" t="s">
        <v>366</v>
      </c>
    </row>
    <row r="29" spans="1:16" ht="26.25" thickBot="1" x14ac:dyDescent="0.3">
      <c r="A29" s="23" t="s">
        <v>400</v>
      </c>
      <c r="B29" s="18" t="s">
        <v>34</v>
      </c>
      <c r="C29" s="13" t="s">
        <v>34</v>
      </c>
      <c r="D29" s="23" t="s">
        <v>428</v>
      </c>
      <c r="E29" s="23">
        <v>1069558232</v>
      </c>
      <c r="F29" s="23">
        <v>1021494747</v>
      </c>
      <c r="G29" s="2"/>
      <c r="H29" s="3"/>
      <c r="I29" s="5"/>
      <c r="J29" s="23" t="s">
        <v>458</v>
      </c>
      <c r="K29" s="3"/>
      <c r="L29" s="5"/>
      <c r="M29" s="23">
        <v>360</v>
      </c>
      <c r="P29" s="8" t="s">
        <v>366</v>
      </c>
    </row>
    <row r="30" spans="1:16" ht="51.75" thickBot="1" x14ac:dyDescent="0.3">
      <c r="A30" s="23" t="s">
        <v>459</v>
      </c>
      <c r="B30" s="18" t="s">
        <v>18</v>
      </c>
      <c r="C30" s="13" t="s">
        <v>352</v>
      </c>
      <c r="D30" s="23" t="s">
        <v>495</v>
      </c>
      <c r="E30" s="23">
        <v>1027965295</v>
      </c>
      <c r="F30" s="26"/>
      <c r="G30" s="2"/>
      <c r="H30" s="3"/>
      <c r="I30" s="5"/>
      <c r="J30" s="23" t="s">
        <v>533</v>
      </c>
      <c r="K30" s="3"/>
      <c r="L30" s="5"/>
      <c r="M30" s="23">
        <v>1270</v>
      </c>
      <c r="P30" s="8" t="s">
        <v>366</v>
      </c>
    </row>
    <row r="31" spans="1:16" ht="15.75" thickBot="1" x14ac:dyDescent="0.3">
      <c r="A31" s="24" t="s">
        <v>460</v>
      </c>
      <c r="B31" s="18" t="s">
        <v>17</v>
      </c>
      <c r="C31" s="13" t="s">
        <v>356</v>
      </c>
      <c r="D31" s="24" t="s">
        <v>496</v>
      </c>
      <c r="E31" s="24">
        <v>1026648019</v>
      </c>
      <c r="F31" s="26"/>
      <c r="G31" s="2"/>
      <c r="H31" s="3"/>
      <c r="I31" s="5"/>
      <c r="J31" s="24" t="s">
        <v>534</v>
      </c>
      <c r="K31" s="3"/>
      <c r="L31" s="5"/>
      <c r="M31" s="24">
        <v>460</v>
      </c>
      <c r="P31" s="8" t="s">
        <v>366</v>
      </c>
    </row>
    <row r="32" spans="1:16" ht="26.25" thickBot="1" x14ac:dyDescent="0.3">
      <c r="A32" s="23" t="s">
        <v>461</v>
      </c>
      <c r="B32" s="18" t="s">
        <v>28</v>
      </c>
      <c r="C32" s="13" t="s">
        <v>47</v>
      </c>
      <c r="D32" s="23" t="s">
        <v>497</v>
      </c>
      <c r="E32" s="23">
        <v>1206703062</v>
      </c>
      <c r="F32" s="23">
        <v>1040563077</v>
      </c>
      <c r="G32" s="2"/>
      <c r="H32" s="3"/>
      <c r="I32" s="5"/>
      <c r="J32" s="23" t="s">
        <v>535</v>
      </c>
      <c r="K32" s="3"/>
      <c r="L32" s="5"/>
      <c r="M32" s="23">
        <v>470</v>
      </c>
      <c r="P32" s="8" t="s">
        <v>366</v>
      </c>
    </row>
    <row r="33" spans="1:16" ht="39" thickBot="1" x14ac:dyDescent="0.3">
      <c r="A33" s="24" t="s">
        <v>462</v>
      </c>
      <c r="B33" s="18" t="s">
        <v>17</v>
      </c>
      <c r="C33" s="13" t="s">
        <v>338</v>
      </c>
      <c r="D33" s="24" t="s">
        <v>498</v>
      </c>
      <c r="E33" s="24">
        <v>1006026914</v>
      </c>
      <c r="F33" s="26"/>
      <c r="G33" s="2"/>
      <c r="H33" s="3"/>
      <c r="I33" s="5"/>
      <c r="J33" s="24" t="s">
        <v>536</v>
      </c>
      <c r="K33" s="3"/>
      <c r="M33" s="24">
        <v>430</v>
      </c>
      <c r="P33" s="8" t="s">
        <v>366</v>
      </c>
    </row>
    <row r="34" spans="1:16" ht="39" thickBot="1" x14ac:dyDescent="0.3">
      <c r="A34" s="24" t="s">
        <v>463</v>
      </c>
      <c r="B34" s="18" t="s">
        <v>18</v>
      </c>
      <c r="C34" s="13" t="s">
        <v>326</v>
      </c>
      <c r="D34" s="24" t="s">
        <v>499</v>
      </c>
      <c r="E34" s="24" t="s">
        <v>532</v>
      </c>
      <c r="F34" s="24">
        <v>1148435671</v>
      </c>
      <c r="G34" s="2"/>
      <c r="H34" s="3"/>
      <c r="I34" s="5"/>
      <c r="J34" s="24" t="s">
        <v>537</v>
      </c>
      <c r="M34" s="24">
        <v>460</v>
      </c>
      <c r="P34" s="8" t="s">
        <v>366</v>
      </c>
    </row>
    <row r="35" spans="1:16" ht="51.75" thickBot="1" x14ac:dyDescent="0.3">
      <c r="A35" s="24" t="s">
        <v>464</v>
      </c>
      <c r="B35" s="18" t="s">
        <v>35</v>
      </c>
      <c r="C35" s="13" t="s">
        <v>133</v>
      </c>
      <c r="D35" s="24" t="s">
        <v>500</v>
      </c>
      <c r="E35" s="24">
        <v>1030556454</v>
      </c>
      <c r="F35" s="26"/>
      <c r="G35" s="2"/>
      <c r="H35" s="3"/>
      <c r="I35" s="5"/>
      <c r="J35" s="24" t="s">
        <v>537</v>
      </c>
      <c r="M35" s="24">
        <v>470</v>
      </c>
      <c r="P35" s="8" t="s">
        <v>366</v>
      </c>
    </row>
    <row r="36" spans="1:16" ht="81.75" thickBot="1" x14ac:dyDescent="0.3">
      <c r="A36" s="24" t="s">
        <v>465</v>
      </c>
      <c r="B36" s="18" t="s">
        <v>18</v>
      </c>
      <c r="C36" s="13" t="s">
        <v>353</v>
      </c>
      <c r="D36" s="24" t="s">
        <v>501</v>
      </c>
      <c r="E36" s="24">
        <v>1142065936</v>
      </c>
      <c r="F36" s="26"/>
      <c r="G36" s="2"/>
      <c r="H36" s="3"/>
      <c r="I36" s="5"/>
      <c r="J36" s="29" t="s">
        <v>538</v>
      </c>
      <c r="M36" s="24">
        <v>1800</v>
      </c>
      <c r="P36" s="8" t="s">
        <v>366</v>
      </c>
    </row>
    <row r="37" spans="1:16" ht="54.75" thickBot="1" x14ac:dyDescent="0.3">
      <c r="A37" s="23" t="s">
        <v>466</v>
      </c>
      <c r="B37" s="18" t="s">
        <v>29</v>
      </c>
      <c r="C37" s="13" t="s">
        <v>48</v>
      </c>
      <c r="D37" s="23" t="s">
        <v>502</v>
      </c>
      <c r="E37" s="23">
        <v>1030065476</v>
      </c>
      <c r="F37" s="26"/>
      <c r="G37" s="2"/>
      <c r="H37" s="3"/>
      <c r="I37" s="5"/>
      <c r="J37" s="29" t="s">
        <v>539</v>
      </c>
      <c r="M37" s="23">
        <v>880</v>
      </c>
      <c r="P37" s="8" t="s">
        <v>366</v>
      </c>
    </row>
    <row r="38" spans="1:16" ht="108.75" thickBot="1" x14ac:dyDescent="0.3">
      <c r="A38" s="23" t="s">
        <v>467</v>
      </c>
      <c r="B38" s="18" t="s">
        <v>17</v>
      </c>
      <c r="C38" s="13" t="s">
        <v>350</v>
      </c>
      <c r="D38" s="23" t="s">
        <v>503</v>
      </c>
      <c r="E38" s="23">
        <v>1099559955</v>
      </c>
      <c r="F38" s="26"/>
      <c r="G38" s="2"/>
      <c r="H38" s="3"/>
      <c r="I38" s="5"/>
      <c r="J38" s="29" t="s">
        <v>540</v>
      </c>
      <c r="M38" s="23">
        <v>2250</v>
      </c>
      <c r="P38" s="8" t="s">
        <v>366</v>
      </c>
    </row>
    <row r="39" spans="1:16" ht="81.75" thickBot="1" x14ac:dyDescent="0.3">
      <c r="A39" s="24" t="s">
        <v>468</v>
      </c>
      <c r="B39" s="18" t="s">
        <v>17</v>
      </c>
      <c r="C39" s="13" t="s">
        <v>207</v>
      </c>
      <c r="D39" s="24" t="s">
        <v>504</v>
      </c>
      <c r="E39" s="24">
        <v>1003002128</v>
      </c>
      <c r="F39" s="26"/>
      <c r="G39" s="2"/>
      <c r="H39" s="3"/>
      <c r="I39" s="5"/>
      <c r="J39" s="29" t="s">
        <v>541</v>
      </c>
      <c r="M39" s="24">
        <v>1280</v>
      </c>
      <c r="P39" s="8" t="s">
        <v>366</v>
      </c>
    </row>
    <row r="40" spans="1:16" ht="81.75" thickBot="1" x14ac:dyDescent="0.3">
      <c r="A40" s="24" t="s">
        <v>469</v>
      </c>
      <c r="B40" s="18" t="s">
        <v>17</v>
      </c>
      <c r="C40" s="13" t="s">
        <v>356</v>
      </c>
      <c r="D40" s="24" t="s">
        <v>505</v>
      </c>
      <c r="E40" s="24">
        <v>1278781922</v>
      </c>
      <c r="F40" s="26"/>
      <c r="G40" s="2"/>
      <c r="H40" s="3"/>
      <c r="I40" s="5"/>
      <c r="J40" s="29" t="s">
        <v>542</v>
      </c>
      <c r="M40" s="24">
        <v>850</v>
      </c>
      <c r="P40" s="8" t="s">
        <v>366</v>
      </c>
    </row>
    <row r="41" spans="1:16" ht="81.75" thickBot="1" x14ac:dyDescent="0.3">
      <c r="A41" s="23" t="s">
        <v>470</v>
      </c>
      <c r="B41" s="18" t="s">
        <v>19</v>
      </c>
      <c r="C41" s="13" t="s">
        <v>364</v>
      </c>
      <c r="D41" s="23" t="s">
        <v>506</v>
      </c>
      <c r="E41" s="23">
        <v>1119277044</v>
      </c>
      <c r="F41" s="26"/>
      <c r="G41" s="2"/>
      <c r="H41" s="3"/>
      <c r="J41" s="29" t="s">
        <v>543</v>
      </c>
      <c r="M41" s="23">
        <v>780</v>
      </c>
      <c r="P41" s="8" t="s">
        <v>366</v>
      </c>
    </row>
    <row r="42" spans="1:16" ht="54.75" thickBot="1" x14ac:dyDescent="0.3">
      <c r="A42" s="23" t="s">
        <v>471</v>
      </c>
      <c r="B42" s="18" t="s">
        <v>19</v>
      </c>
      <c r="C42" s="13" t="s">
        <v>261</v>
      </c>
      <c r="D42" s="25" t="s">
        <v>507</v>
      </c>
      <c r="E42" s="23">
        <v>1279038761</v>
      </c>
      <c r="F42" s="23">
        <v>1145169264</v>
      </c>
      <c r="J42" s="29" t="s">
        <v>544</v>
      </c>
      <c r="M42" s="23">
        <v>860</v>
      </c>
      <c r="P42" s="8" t="s">
        <v>366</v>
      </c>
    </row>
    <row r="43" spans="1:16" ht="26.25" thickBot="1" x14ac:dyDescent="0.3">
      <c r="A43" s="23" t="s">
        <v>472</v>
      </c>
      <c r="B43" s="18" t="s">
        <v>17</v>
      </c>
      <c r="C43" s="13" t="s">
        <v>107</v>
      </c>
      <c r="D43" s="23" t="s">
        <v>508</v>
      </c>
      <c r="E43" s="23">
        <v>1128318063</v>
      </c>
      <c r="F43" s="26"/>
      <c r="J43" s="23" t="s">
        <v>545</v>
      </c>
      <c r="M43" s="23">
        <v>345</v>
      </c>
      <c r="P43" s="8" t="s">
        <v>366</v>
      </c>
    </row>
    <row r="44" spans="1:16" ht="15.75" thickBot="1" x14ac:dyDescent="0.3">
      <c r="A44" s="23" t="s">
        <v>473</v>
      </c>
      <c r="B44" s="18" t="s">
        <v>18</v>
      </c>
      <c r="C44" s="13" t="s">
        <v>16</v>
      </c>
      <c r="D44" s="23" t="s">
        <v>509</v>
      </c>
      <c r="E44" s="23">
        <v>1152500649</v>
      </c>
      <c r="F44" s="26"/>
      <c r="J44" s="23" t="s">
        <v>546</v>
      </c>
      <c r="M44" s="23">
        <v>345</v>
      </c>
      <c r="P44" s="8" t="s">
        <v>366</v>
      </c>
    </row>
    <row r="45" spans="1:16" ht="26.25" thickBot="1" x14ac:dyDescent="0.3">
      <c r="A45" s="23" t="s">
        <v>474</v>
      </c>
      <c r="B45" s="18" t="s">
        <v>17</v>
      </c>
      <c r="C45" s="13" t="s">
        <v>357</v>
      </c>
      <c r="D45" s="23" t="s">
        <v>510</v>
      </c>
      <c r="E45" s="23">
        <v>1211167508</v>
      </c>
      <c r="F45" s="23">
        <v>1277888697</v>
      </c>
      <c r="J45" s="23" t="s">
        <v>547</v>
      </c>
      <c r="M45" s="23">
        <v>655</v>
      </c>
      <c r="P45" s="8" t="s">
        <v>366</v>
      </c>
    </row>
    <row r="46" spans="1:16" ht="26.25" thickBot="1" x14ac:dyDescent="0.3">
      <c r="A46" s="23" t="s">
        <v>393</v>
      </c>
      <c r="B46" s="18" t="s">
        <v>17</v>
      </c>
      <c r="C46" s="13" t="s">
        <v>357</v>
      </c>
      <c r="D46" s="23" t="s">
        <v>511</v>
      </c>
      <c r="E46" s="23">
        <v>1009119128</v>
      </c>
      <c r="F46" s="26"/>
      <c r="J46" s="23" t="s">
        <v>548</v>
      </c>
      <c r="M46" s="23">
        <v>400</v>
      </c>
      <c r="P46" s="8" t="s">
        <v>366</v>
      </c>
    </row>
    <row r="47" spans="1:16" ht="15.75" thickBot="1" x14ac:dyDescent="0.3">
      <c r="A47" s="23" t="s">
        <v>475</v>
      </c>
      <c r="B47" s="18" t="s">
        <v>18</v>
      </c>
      <c r="C47" s="13" t="s">
        <v>352</v>
      </c>
      <c r="D47" s="23" t="s">
        <v>512</v>
      </c>
      <c r="E47" s="23">
        <v>1093943774</v>
      </c>
      <c r="F47" s="26"/>
      <c r="J47" s="23" t="s">
        <v>549</v>
      </c>
      <c r="M47" s="23">
        <v>360</v>
      </c>
      <c r="P47" s="8" t="s">
        <v>366</v>
      </c>
    </row>
    <row r="48" spans="1:16" ht="39" thickBot="1" x14ac:dyDescent="0.3">
      <c r="A48" s="23" t="s">
        <v>476</v>
      </c>
      <c r="B48" s="18" t="s">
        <v>17</v>
      </c>
      <c r="C48" s="13" t="s">
        <v>356</v>
      </c>
      <c r="D48" s="23" t="s">
        <v>513</v>
      </c>
      <c r="E48" s="23">
        <v>1287777845</v>
      </c>
      <c r="F48" s="26"/>
      <c r="J48" s="23" t="s">
        <v>550</v>
      </c>
      <c r="M48" s="23">
        <v>935</v>
      </c>
      <c r="P48" s="8" t="s">
        <v>366</v>
      </c>
    </row>
    <row r="49" spans="1:16" ht="15.75" thickBot="1" x14ac:dyDescent="0.3">
      <c r="A49" s="24" t="s">
        <v>477</v>
      </c>
      <c r="B49" s="18" t="s">
        <v>26</v>
      </c>
      <c r="C49" s="13" t="s">
        <v>273</v>
      </c>
      <c r="D49" s="24" t="s">
        <v>514</v>
      </c>
      <c r="E49" s="24">
        <v>1273767166</v>
      </c>
      <c r="F49" s="26"/>
      <c r="J49" s="24" t="s">
        <v>551</v>
      </c>
      <c r="M49" s="24">
        <v>355</v>
      </c>
    </row>
    <row r="50" spans="1:16" ht="39" thickBot="1" x14ac:dyDescent="0.3">
      <c r="A50" s="24" t="s">
        <v>478</v>
      </c>
      <c r="B50" s="18" t="s">
        <v>18</v>
      </c>
      <c r="C50" s="13" t="s">
        <v>16</v>
      </c>
      <c r="D50" s="24" t="s">
        <v>515</v>
      </c>
      <c r="E50" s="24">
        <v>1101622667</v>
      </c>
      <c r="F50" s="26"/>
      <c r="J50" s="24" t="s">
        <v>552</v>
      </c>
      <c r="M50" s="24">
        <v>400</v>
      </c>
      <c r="P50" s="8" t="s">
        <v>366</v>
      </c>
    </row>
    <row r="51" spans="1:16" ht="39" thickBot="1" x14ac:dyDescent="0.3">
      <c r="A51" s="23" t="s">
        <v>479</v>
      </c>
      <c r="B51" s="18" t="s">
        <v>37</v>
      </c>
      <c r="C51" s="13" t="s">
        <v>150</v>
      </c>
      <c r="D51" s="23" t="s">
        <v>516</v>
      </c>
      <c r="E51" s="23">
        <v>1015454986</v>
      </c>
      <c r="F51" s="26"/>
      <c r="J51" s="23" t="s">
        <v>553</v>
      </c>
      <c r="M51" s="23">
        <v>355</v>
      </c>
      <c r="P51" s="8" t="s">
        <v>366</v>
      </c>
    </row>
    <row r="52" spans="1:16" ht="51.75" thickBot="1" x14ac:dyDescent="0.3">
      <c r="A52" s="23" t="s">
        <v>480</v>
      </c>
      <c r="B52" s="18" t="s">
        <v>18</v>
      </c>
      <c r="C52" s="13" t="s">
        <v>16</v>
      </c>
      <c r="D52" s="23" t="s">
        <v>517</v>
      </c>
      <c r="E52" s="23">
        <v>1146651299</v>
      </c>
      <c r="F52" s="26"/>
      <c r="J52" s="23" t="s">
        <v>554</v>
      </c>
      <c r="M52" s="23">
        <v>345</v>
      </c>
      <c r="P52" s="8" t="s">
        <v>366</v>
      </c>
    </row>
    <row r="53" spans="1:16" ht="15.75" thickBot="1" x14ac:dyDescent="0.3">
      <c r="A53" s="23" t="s">
        <v>481</v>
      </c>
      <c r="B53" s="18" t="s">
        <v>17</v>
      </c>
      <c r="C53" s="13" t="s">
        <v>246</v>
      </c>
      <c r="D53" s="23" t="s">
        <v>518</v>
      </c>
      <c r="E53" s="23">
        <v>1020799501</v>
      </c>
      <c r="F53" s="26"/>
      <c r="J53" s="23" t="s">
        <v>554</v>
      </c>
      <c r="M53" s="23">
        <v>345</v>
      </c>
      <c r="P53" s="8" t="s">
        <v>366</v>
      </c>
    </row>
    <row r="54" spans="1:16" ht="26.25" thickBot="1" x14ac:dyDescent="0.3">
      <c r="A54" s="23" t="s">
        <v>482</v>
      </c>
      <c r="B54" s="18" t="s">
        <v>37</v>
      </c>
      <c r="C54" s="13" t="s">
        <v>150</v>
      </c>
      <c r="D54" s="23" t="s">
        <v>519</v>
      </c>
      <c r="E54" s="23">
        <v>1113272733</v>
      </c>
      <c r="F54" s="26"/>
      <c r="J54" s="23" t="s">
        <v>555</v>
      </c>
      <c r="M54" s="23">
        <v>180</v>
      </c>
      <c r="P54" s="8" t="s">
        <v>366</v>
      </c>
    </row>
    <row r="55" spans="1:16" ht="51.75" thickBot="1" x14ac:dyDescent="0.3">
      <c r="A55" s="24" t="s">
        <v>483</v>
      </c>
      <c r="B55" s="18" t="s">
        <v>17</v>
      </c>
      <c r="C55" s="13" t="s">
        <v>218</v>
      </c>
      <c r="D55" s="24" t="s">
        <v>520</v>
      </c>
      <c r="E55" s="24">
        <v>1144298888</v>
      </c>
      <c r="F55" s="26"/>
      <c r="J55" s="24" t="s">
        <v>556</v>
      </c>
      <c r="M55" s="24">
        <v>405</v>
      </c>
      <c r="P55" s="8" t="s">
        <v>366</v>
      </c>
    </row>
    <row r="56" spans="1:16" ht="64.5" thickBot="1" x14ac:dyDescent="0.3">
      <c r="A56" s="24" t="s">
        <v>484</v>
      </c>
      <c r="B56" s="18" t="s">
        <v>17</v>
      </c>
      <c r="C56" s="13" t="s">
        <v>226</v>
      </c>
      <c r="D56" s="24" t="s">
        <v>521</v>
      </c>
      <c r="E56" s="24">
        <v>1004653431</v>
      </c>
      <c r="F56" s="26"/>
      <c r="J56" s="24" t="s">
        <v>557</v>
      </c>
      <c r="M56" s="24">
        <v>405</v>
      </c>
      <c r="P56" s="8" t="s">
        <v>366</v>
      </c>
    </row>
    <row r="57" spans="1:16" ht="39" thickBot="1" x14ac:dyDescent="0.3">
      <c r="A57" s="23" t="s">
        <v>485</v>
      </c>
      <c r="B57" s="18" t="s">
        <v>18</v>
      </c>
      <c r="C57" s="13" t="s">
        <v>213</v>
      </c>
      <c r="D57" s="23" t="s">
        <v>522</v>
      </c>
      <c r="E57" s="23">
        <v>1124740094</v>
      </c>
      <c r="F57" s="26"/>
      <c r="J57" s="23" t="s">
        <v>558</v>
      </c>
      <c r="M57" s="23">
        <v>405</v>
      </c>
      <c r="P57" s="8" t="s">
        <v>366</v>
      </c>
    </row>
    <row r="58" spans="1:16" ht="39" thickBot="1" x14ac:dyDescent="0.3">
      <c r="A58" s="23" t="s">
        <v>486</v>
      </c>
      <c r="B58" s="18" t="s">
        <v>18</v>
      </c>
      <c r="C58" s="13" t="s">
        <v>325</v>
      </c>
      <c r="D58" s="23" t="s">
        <v>523</v>
      </c>
      <c r="E58" s="23">
        <v>1210626111</v>
      </c>
      <c r="F58" s="26"/>
      <c r="J58" s="23" t="s">
        <v>559</v>
      </c>
      <c r="M58" s="23">
        <v>370</v>
      </c>
      <c r="P58" s="8" t="s">
        <v>366</v>
      </c>
    </row>
    <row r="59" spans="1:16" ht="26.25" thickBot="1" x14ac:dyDescent="0.3">
      <c r="A59" s="23" t="s">
        <v>487</v>
      </c>
      <c r="B59" s="18" t="s">
        <v>17</v>
      </c>
      <c r="C59" s="13" t="s">
        <v>249</v>
      </c>
      <c r="D59" s="23" t="s">
        <v>524</v>
      </c>
      <c r="E59" s="23">
        <v>1091680362</v>
      </c>
      <c r="F59" s="26"/>
      <c r="J59" s="23" t="s">
        <v>560</v>
      </c>
      <c r="M59" s="23">
        <v>320</v>
      </c>
      <c r="P59" s="8" t="s">
        <v>366</v>
      </c>
    </row>
    <row r="60" spans="1:16" ht="39" thickBot="1" x14ac:dyDescent="0.3">
      <c r="A60" s="23" t="s">
        <v>488</v>
      </c>
      <c r="B60" s="18" t="s">
        <v>17</v>
      </c>
      <c r="C60" s="13" t="s">
        <v>242</v>
      </c>
      <c r="D60" s="23" t="s">
        <v>525</v>
      </c>
      <c r="E60" s="23">
        <v>1101531954</v>
      </c>
      <c r="F60" s="26"/>
      <c r="J60" s="23" t="s">
        <v>561</v>
      </c>
      <c r="M60" s="23">
        <v>370</v>
      </c>
      <c r="P60" s="8" t="s">
        <v>366</v>
      </c>
    </row>
    <row r="61" spans="1:16" ht="26.25" thickBot="1" x14ac:dyDescent="0.3">
      <c r="A61" s="23" t="s">
        <v>489</v>
      </c>
      <c r="B61" s="18" t="s">
        <v>342</v>
      </c>
      <c r="C61" s="13" t="s">
        <v>40</v>
      </c>
      <c r="D61" s="23" t="s">
        <v>526</v>
      </c>
      <c r="E61" s="23">
        <v>1277129903</v>
      </c>
      <c r="F61" s="26"/>
      <c r="J61" s="23" t="s">
        <v>562</v>
      </c>
      <c r="M61" s="23">
        <v>370</v>
      </c>
      <c r="P61" s="8" t="s">
        <v>366</v>
      </c>
    </row>
    <row r="62" spans="1:16" ht="26.25" thickBot="1" x14ac:dyDescent="0.3">
      <c r="A62" s="23" t="s">
        <v>490</v>
      </c>
      <c r="B62" s="18" t="s">
        <v>18</v>
      </c>
      <c r="C62" s="13" t="s">
        <v>16</v>
      </c>
      <c r="D62" s="23" t="s">
        <v>527</v>
      </c>
      <c r="E62" s="23">
        <v>1067600948</v>
      </c>
      <c r="F62" s="26"/>
      <c r="J62" s="23" t="s">
        <v>563</v>
      </c>
      <c r="M62" s="23">
        <v>330</v>
      </c>
      <c r="P62" s="8" t="s">
        <v>366</v>
      </c>
    </row>
    <row r="63" spans="1:16" ht="15.75" thickBot="1" x14ac:dyDescent="0.3">
      <c r="A63" s="23" t="s">
        <v>491</v>
      </c>
      <c r="B63" s="18" t="s">
        <v>18</v>
      </c>
      <c r="C63" s="13" t="s">
        <v>16</v>
      </c>
      <c r="D63" s="23" t="s">
        <v>528</v>
      </c>
      <c r="E63" s="23">
        <v>1203773365</v>
      </c>
      <c r="F63" s="26"/>
      <c r="J63" s="23" t="s">
        <v>564</v>
      </c>
      <c r="M63" s="23">
        <v>0</v>
      </c>
      <c r="P63" s="8" t="s">
        <v>366</v>
      </c>
    </row>
    <row r="64" spans="1:16" ht="15.75" thickBot="1" x14ac:dyDescent="0.3">
      <c r="A64" s="24" t="s">
        <v>492</v>
      </c>
      <c r="B64" s="18" t="s">
        <v>19</v>
      </c>
      <c r="C64" s="13" t="s">
        <v>364</v>
      </c>
      <c r="D64" s="24" t="s">
        <v>529</v>
      </c>
      <c r="E64" s="24">
        <v>1283190085</v>
      </c>
      <c r="F64" s="26"/>
      <c r="J64" s="24" t="s">
        <v>565</v>
      </c>
      <c r="M64" s="24">
        <v>380</v>
      </c>
      <c r="P64" s="8" t="s">
        <v>366</v>
      </c>
    </row>
    <row r="65" spans="1:16" ht="39" thickBot="1" x14ac:dyDescent="0.3">
      <c r="A65" s="24" t="s">
        <v>493</v>
      </c>
      <c r="B65" s="18" t="s">
        <v>17</v>
      </c>
      <c r="C65" s="13" t="s">
        <v>249</v>
      </c>
      <c r="D65" s="24" t="s">
        <v>530</v>
      </c>
      <c r="E65" s="24">
        <v>1063034324</v>
      </c>
      <c r="F65" s="26"/>
      <c r="J65" s="24" t="s">
        <v>566</v>
      </c>
      <c r="M65" s="24">
        <v>370</v>
      </c>
      <c r="P65" s="8" t="s">
        <v>366</v>
      </c>
    </row>
    <row r="66" spans="1:16" ht="39" thickBot="1" x14ac:dyDescent="0.3">
      <c r="A66" s="24" t="s">
        <v>494</v>
      </c>
      <c r="B66" s="18" t="s">
        <v>37</v>
      </c>
      <c r="C66" s="13" t="s">
        <v>150</v>
      </c>
      <c r="D66" s="24" t="s">
        <v>531</v>
      </c>
      <c r="E66" s="24">
        <v>1023241703</v>
      </c>
      <c r="F66" s="26"/>
      <c r="J66" s="24" t="s">
        <v>567</v>
      </c>
      <c r="M66" s="24">
        <v>380</v>
      </c>
      <c r="P66" s="8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70:C492">
      <formula1>#REF!</formula1>
    </dataValidation>
    <dataValidation type="list" allowBlank="1" showInputMessage="1" showErrorMessage="1" sqref="C300:C469">
      <formula1>#REF!</formula1>
    </dataValidation>
    <dataValidation type="list" allowBlank="1" showInputMessage="1" showErrorMessage="1" error="يجب الاختيار من مناطق المحافطة" prompt="اختر من مناطق المحافظة" sqref="C6:C299 C2:C4">
      <formula1>INDIRECT(B2)</formula1>
    </dataValidation>
    <dataValidation type="textLength" operator="equal" allowBlank="1" showInputMessage="1" showErrorMessage="1" error="يجب ان يكون رقم الهاتف بصيغة _x000a_01xxxxxxxxx" sqref="E67:E1048576 F67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B293:B300</xm:sqref>
        </x14:dataValidation>
        <x14:dataValidation type="list" allowBlank="1" showInputMessage="1" showErrorMessage="1">
          <x14:formula1>
            <xm:f>Sheet2!$B$1:$Z$1</xm:f>
          </x14:formula1>
          <xm:sqref>B6:B292 B2:B4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U43" sqref="U43:V43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2025-06-22T08:31:16Z</dcterms:modified>
</cp:coreProperties>
</file>