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<sst xmlns="http://schemas.openxmlformats.org/spreadsheetml/2006/main" count="609" uniqueCount="493">
  <si>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</si>
  <si>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</si>
  <si>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</si>
  <si>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</si>
  <si>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</si>
  <si>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</si>
  <si>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</si>
  <si>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</si>
  <si>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</si>
  <si>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</si>
  <si>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</si>
  <si>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</si>
  <si>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</si>
  <si>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</si>
  <si>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</si>
  <si>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</si>
  <si>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</si>
  <si>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</si>
  <si>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</si>
  <si>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</si>
  <si>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</si>
  <si>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</si>
  <si>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</si>
  <si>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</si>
  <si>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</si>
  <si>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</si>
  <si>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</si>
  <si>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</si>
  <si>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</si>
  <si>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</si>
  <si>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</si>
  <si>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</si>
  <si>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</si>
  <si>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</si>
  <si>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</si>
  <si>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</si>
  <si>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</si>
  <si>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</si>
  <si>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</si>
  <si>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</si>
  <si>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</si>
  <si>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</si>
  <si>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</si>
  <si>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</si>
  <si>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</si>
  <si>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</si>
  <si>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</si>
  <si>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</si>
  <si>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</si>
  <si>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</si>
  <si>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</si>
  <si>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</si>
  <si>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</si>
  <si>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</si>
  <si>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</si>
  <si>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</si>
  <si>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</si>
  <si>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</si>
  <si>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</si>
  <si>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</si>
  <si>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</si>
  <si>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</si>
  <si>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</si>
  <si>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</si>
  <si>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</si>
  <si>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</si>
  <si>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</si>
  <si>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</si>
  <si>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</si>
  <si>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</si>
  <si>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</si>
  <si>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</si>
  <si>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</si>
  <si>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</si>
  <si>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</si>
  <si>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</si>
  <si>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</si>
  <si>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</si>
  <si>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</si>
  <si>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</si>
  <si>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</si>
  <si>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</si>
  <si>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</si>
  <si>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</si>
  <si>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</si>
  <si>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</si>
  <si>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</si>
  <si>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</si>
  <si>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</si>
  <si>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</si>
  <si>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</si>
  <si>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</si>
  <si>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</si>
  <si>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</si>
  <si>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</si>
  <si>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</si>
  <si>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</si>
  <si>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</si>
  <si>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</si>
  <si>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</si>
  <si>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</si>
  <si>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</si>
  <si>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</si>
  <si>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</si>
  <si>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</si>
  <si>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</si>
  <si>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</si>
  <si>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</si>
  <si>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</si>
  <si>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</si>
  <si>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</si>
  <si>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</si>
  <si>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</si>
  <si>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</si>
  <si>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</si>
  <si>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</si>
  <si>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</si>
  <si>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</si>
  <si>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</si>
  <si>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</si>
  <si>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</si>
  <si>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</si>
  <si>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</si>
  <si>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</si>
  <si>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</si>
  <si>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</si>
  <si>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</si>
  <si>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</si>
  <si>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</si>
  <si>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</si>
  <si>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</si>
  <si>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</si>
  <si>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</si>
  <si>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</si>
  <si>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</si>
  <si>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</si>
  <si>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</si>
  <si>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</si>
  <si>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</si>
  <si>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</si>
  <si>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</si>
  <si>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</si>
  <si>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</si>
  <si>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</si>
  <si>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</si>
  <si>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</si>
  <si>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</si>
  <si>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</si>
  <si>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</si>
  <si>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</si>
  <si>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</si>
  <si>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</si>
  <si>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</si>
  <si>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</si>
  <si>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</si>
  <si>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</si>
  <si>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</si>
  <si>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</si>
  <si>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</si>
  <si>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</si>
  <si>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</si>
  <si>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</si>
  <si>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</si>
  <si>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</si>
  <si>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</si>
  <si>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</si>
  <si>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</si>
  <si>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</si>
  <si>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</si>
  <si>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</si>
  <si>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</si>
  <si>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</si>
  <si>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</si>
  <si>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</si>
  <si>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</si>
  <si>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</si>
  <si>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</si>
  <si>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</si>
  <si>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</si>
  <si>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</si>
  <si>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</si>
  <si>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</si>
  <si>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</si>
  <si>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</si>
  <si>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</si>
  <si>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</si>
  <si>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</si>
  <si>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</si>
  <si>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</si>
  <si>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</si>
  <si>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</si>
  <si>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</si>
  <si>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</si>
  <si>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</si>
  <si>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</si>
  <si>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</si>
  <si>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</si>
  <si>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</si>
  <si>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</si>
  <si>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</si>
  <si>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</si>
  <si>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</si>
  <si>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</si>
  <si>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</si>
  <si>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</si>
  <si>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</si>
  <si>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</si>
  <si>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</si>
  <si>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</si>
  <si>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</si>
  <si>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</si>
  <si>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</si>
  <si>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</si>
  <si>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</si>
  <si>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</si>
  <si>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</si>
  <si>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</si>
  <si>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</si>
  <si>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</si>
  <si>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</si>
  <si>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</si>
  <si>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</si>
  <si>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</si>
  <si>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</si>
  <si>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</si>
  <si>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</si>
  <si>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</si>
  <si>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</si>
  <si>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</si>
  <si>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</si>
  <si>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</si>
  <si>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</si>
  <si>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</si>
  <si>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</si>
  <si>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</si>
  <si>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</si>
  <si>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</si>
  <si>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</si>
  <si>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</si>
  <si>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</si>
  <si>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</si>
  <si>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</si>
  <si>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</si>
  <si>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</si>
  <si>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</si>
  <si>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</si>
  <si>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</si>
  <si>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</si>
  <si>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</si>
  <si>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</si>
  <si>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</si>
  <si>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</si>
  <si>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</si>
  <si>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</si>
  <si>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</si>
  <si>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</si>
  <si>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</si>
  <si>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</si>
  <si>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</si>
  <si>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</si>
  <si>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</si>
  <si>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</si>
  <si>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</si>
  <si>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</si>
  <si>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</si>
  <si>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</si>
  <si>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</si>
  <si>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</si>
  <si>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</si>
  <si>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</si>
  <si>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</si>
  <si>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</si>
  <si>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</si>
  <si>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</si>
  <si>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</si>
  <si>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</si>
  <si>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</si>
  <si>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</si>
  <si>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</si>
  <si>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</si>
  <si>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</si>
  <si>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</si>
  <si>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</si>
  <si>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</si>
  <si>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</si>
  <si>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</si>
  <si>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</si>
  <si>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</si>
  <si>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</si>
  <si>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</si>
  <si>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</si>
  <si>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</si>
  <si>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</si>
  <si>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</si>
  <si>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</si>
  <si>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</si>
  <si>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</si>
  <si>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</si>
  <si>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</si>
  <si>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</si>
  <si>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</si>
  <si>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</si>
  <si>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</si>
  <si>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</si>
  <si>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</si>
  <si>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</si>
  <si>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</si>
  <si>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</si>
  <si>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</si>
  <si>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</si>
  <si>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</si>
  <si>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</si>
  <si>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</si>
  <si>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</si>
  <si>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</si>
  <si>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</si>
  <si>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</si>
  <si>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</si>
  <si>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</si>
  <si>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</si>
  <si>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</si>
  <si>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</si>
  <si>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</si>
  <si>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</si>
  <si>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</si>
  <si>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</si>
  <si>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</si>
  <si>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</si>
  <si>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</si>
  <si>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</si>
  <si>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</si>
  <si>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</si>
  <si>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</si>
  <si>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</si>
  <si>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</si>
  <si>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</si>
  <si>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</si>
  <si>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</si>
  <si>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</si>
  <si>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</si>
  <si>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</si>
  <si>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</si>
  <si>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</si>
  <si>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</si>
  <si>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</si>
  <si>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</si>
  <si>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</si>
  <si>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</si>
  <si>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</si>
  <si>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</si>
  <si>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</si>
  <si>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</si>
  <si>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</si>
  <si>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</si>
  <si>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</si>
  <si>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</si>
  <si>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</si>
  <si>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</si>
  <si>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</si>
  <si>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</si>
  <si>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</si>
  <si>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</si>
  <si>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</si>
  <si>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</si>
  <si>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</si>
  <si>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</si>
  <si>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</si>
  <si>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</si>
  <si>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</si>
  <si>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</si>
  <si>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</si>
  <si>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</si>
  <si>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</si>
  <si>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انسيال بيبي</t>
  </si>
  <si>
    <t>مشبك مصحف</t>
  </si>
  <si>
    <t>سلسلة اسم</t>
  </si>
  <si>
    <t>اسورة اسم</t>
  </si>
  <si>
    <t>مى محسن</t>
  </si>
  <si>
    <t>Mohamed badr</t>
  </si>
  <si>
    <t>eg8718</t>
  </si>
  <si>
    <t>eg8722</t>
  </si>
  <si>
    <t>1092439636</t>
  </si>
  <si>
    <t>1156869997</t>
  </si>
  <si>
    <t>٥٨ الأشرفية خلف الواترواى التجمع الاول</t>
  </si>
  <si>
    <t>زهراء المعادي - المعراج العلوي - عمارة ٥٠٢٣ الدور الاول ١٠٢</t>
  </si>
  <si>
    <t>دلاية + اسورة جلد</t>
  </si>
  <si>
    <t>Yasmine Hussein</t>
  </si>
  <si>
    <t>مصطفى عبدالتواب حموره</t>
  </si>
  <si>
    <t>محمد نبيل</t>
  </si>
  <si>
    <t>ايمن الدكرورى</t>
  </si>
  <si>
    <t>هاشم ابوعرب</t>
  </si>
  <si>
    <t>مهجة مدحت</t>
  </si>
  <si>
    <t>حسين رجب اسماعيل راضي</t>
  </si>
  <si>
    <t>سلمي ممدوح</t>
  </si>
  <si>
    <t>Mariam Sherif Ahmed</t>
  </si>
  <si>
    <t>دعاء جلال</t>
  </si>
  <si>
    <t>عبدالرحمن وليد</t>
  </si>
  <si>
    <t>ادهم حنيفة</t>
  </si>
  <si>
    <t>ساجده حسني</t>
  </si>
  <si>
    <t>الاسم نورا ابراهيم عبدالملاك</t>
  </si>
  <si>
    <t>اسم المستلم: عبدالرحمن سيد همام</t>
  </si>
  <si>
    <t>ولاء سعد</t>
  </si>
  <si>
    <t>محمد فتوح</t>
  </si>
  <si>
    <t>فارس محمود محمد</t>
  </si>
  <si>
    <t>سما حسن صلاح</t>
  </si>
  <si>
    <t>مصطفي حماده</t>
  </si>
  <si>
    <t>اسم المستلمه سلمى او دكتور شيرين</t>
  </si>
  <si>
    <t>الاسم : وحيد السيد</t>
  </si>
  <si>
    <t>eg8731</t>
  </si>
  <si>
    <t>eg8733</t>
  </si>
  <si>
    <t>eg8735</t>
  </si>
  <si>
    <t>eg8736</t>
  </si>
  <si>
    <t>eg8737</t>
  </si>
  <si>
    <t>eg8738</t>
  </si>
  <si>
    <t>eg8739</t>
  </si>
  <si>
    <t>eg8740</t>
  </si>
  <si>
    <t>eg8743</t>
  </si>
  <si>
    <t>eg8745</t>
  </si>
  <si>
    <t>eg8746</t>
  </si>
  <si>
    <t>eg8747</t>
  </si>
  <si>
    <t>eg8751</t>
  </si>
  <si>
    <t>eg8754</t>
  </si>
  <si>
    <t>eg8756</t>
  </si>
  <si>
    <t>eg8758</t>
  </si>
  <si>
    <t>eg8759</t>
  </si>
  <si>
    <t>eg8761</t>
  </si>
  <si>
    <t>eg8763</t>
  </si>
  <si>
    <t>eg8764</t>
  </si>
  <si>
    <t>eg8766</t>
  </si>
  <si>
    <t>eg8767</t>
  </si>
  <si>
    <t>الرقم: 01061569439</t>
  </si>
  <si>
    <t>1097678666</t>
  </si>
  <si>
    <t>1100864652</t>
  </si>
  <si>
    <t>1277527707</t>
  </si>
  <si>
    <t>1141808899</t>
  </si>
  <si>
    <t>1091746762</t>
  </si>
  <si>
    <t>1093334601</t>
  </si>
  <si>
    <t>1208051782</t>
  </si>
  <si>
    <t>1002803935</t>
  </si>
  <si>
    <t>1276625445</t>
  </si>
  <si>
    <t>1203000077</t>
  </si>
  <si>
    <t>1200002930</t>
  </si>
  <si>
    <t>1066432434</t>
  </si>
  <si>
    <t>1064611496</t>
  </si>
  <si>
    <t>1117080641</t>
  </si>
  <si>
    <t>1025219732</t>
  </si>
  <si>
    <t>1000089640</t>
  </si>
  <si>
    <t>1024397715</t>
  </si>
  <si>
    <t>1224101011</t>
  </si>
  <si>
    <t>1206329147</t>
  </si>
  <si>
    <t>1012459559</t>
  </si>
  <si>
    <t>1092523113</t>
  </si>
  <si>
    <t>1070086319</t>
  </si>
  <si>
    <t>102920069</t>
  </si>
  <si>
    <t>1156452409</t>
  </si>
  <si>
    <t>1553899271</t>
  </si>
  <si>
    <t>1272053029</t>
  </si>
  <si>
    <t>1061951865</t>
  </si>
  <si>
    <t>1069498501</t>
  </si>
  <si>
    <t>1001648125</t>
  </si>
  <si>
    <t>كومبوند غرب الجولف امتداد غرب الجولف المربع السابع فيلا 40</t>
  </si>
  <si>
    <t>اوسيم ااجيزه</t>
  </si>
  <si>
    <t>كفر الدوار البحيره</t>
  </si>
  <si>
    <t>الشروق ١ المجوره الأولى شارع طه حسين فيلا ٢ الدور التانى</t>
  </si>
  <si>
    <t>(المحافظة اسيوط - المنطقة شارع رياض - الشارع 28 تقسيم الاوقاف -</t>
  </si>
  <si>
    <t>القاهرة - دار السلام . شارع عاشور سكر ـ عمارة 36 شقة رقم 2</t>
  </si>
  <si>
    <t>مركز ابو حنيفة للعيون شارع ١٠٠ دمياط الجديده</t>
  </si>
  <si>
    <t>٦٥شارع الجواهر الابراهيميه امام قهوه واحه ابو عمر الدور ١١ شمال الاسانسير الاسكندريه</t>
  </si>
  <si>
    <t>العنوان الجيزة 6 اكتوبر الحي التاني المجاورة الرابعه عمارة 1029 امام سوبر ماركت لليان</t>
  </si>
  <si>
    <t>العنوان: محافظة المنيا مركز ملوي بحري النيابه الاداريه عند اسواق مترو</t>
  </si>
  <si>
    <t>الغربيه طنطا المعرض طريق شوبر صيدليه جبران</t>
  </si>
  <si>
    <t>مدينه المنصورة الدقهليه شارع المطافي من عبدالسلام عارف برج المهندسين امام برج المستشارين داااااخل محل زيوت ابو كريم</t>
  </si>
  <si>
    <t>شقة ١٠ عمارة ١٣ ب - المدينة السكنية للعاملين بمحطة الضبعة النووية - الضبعة - محافظة مطروح</t>
  </si>
  <si>
    <t>القاهره _ مدينة السلام_ اسكندريه عند جامع الطاهره _ بلوك ٤ مدخل ١ شقه ٢٠</t>
  </si>
  <si>
    <t>محافظه المنيا /ميدان حي مكه /شارع ع جامع الهدي</t>
  </si>
  <si>
    <t>التجمع الخامس الحى الاول المنطقة الثالته فيلا 58</t>
  </si>
  <si>
    <t>العنوان :الشروق الحي الثالث غرب شارع الواحه شارع اسيا ڤيلا 30</t>
  </si>
  <si>
    <t>الاقصر مركز اسنا صيدليه الهدايه بجوار التامينات والضرائب</t>
  </si>
  <si>
    <t>٣١ شارع الغزالي السبع بنات المنشية - الاسكندرية</t>
  </si>
  <si>
    <t>المنيا مركز مغاغه شارع الدوليه</t>
  </si>
  <si>
    <t>سوهاج شارع مستشفي مصر برج النيل</t>
  </si>
  <si>
    <t>2 سلسلة اسم خرز</t>
  </si>
  <si>
    <t>2 مشبك مصحف</t>
  </si>
  <si>
    <t>قلم اسود مشبك (أ. محمد نبيل)</t>
  </si>
  <si>
    <t>اسورة حرف</t>
  </si>
  <si>
    <t>قلم اسم (Dr.Alaa Ahmed)</t>
  </si>
  <si>
    <t>اسورة حرف + خاتم حرف</t>
  </si>
  <si>
    <t>سلسلة ضهر الحية</t>
  </si>
  <si>
    <t>سلسلة تاريخ البيبي</t>
  </si>
  <si>
    <t>انسيال بيبي + سلسلة المصحف</t>
  </si>
  <si>
    <t>قلم اسود ببروش دهبي (أ / ولاء صلاح)</t>
  </si>
  <si>
    <t>سلسلة اسم + خاتم حرفين</t>
  </si>
  <si>
    <t>انسيال اسم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</si>
</sst>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7" fillId="0" borderId="2" xfId="0" applyFont="1" applyBorder="1" applyAlignment="1">
      <alignment horizontal="right" wrapText="1"/>
    </xf>
    <xf numFmtId="0" fontId="7" fillId="0" borderId="0" xfId="0" applyFont="1"/>
    <xf numFmtId="0" fontId="7" fillId="0" borderId="3" xfId="0" applyFont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4" xfId="0" applyFont="1" applyFill="1" applyBorder="1" applyAlignment="1">
      <alignment horizontal="right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2"/>
  <sheetViews>
    <sheetView tabSelected="1" topLeftCell="E1" workbookViewId="0">
      <pane ySplit="1" topLeftCell="A2" activePane="bottomLeft" state="frozen"/>
      <selection pane="bottomLeft" activeCell="P25" sqref="P25"/>
    </sheetView>
  </sheetViews>
  <sheetFormatPr defaultColWidth="9.140625" defaultRowHeight="15" x14ac:dyDescent="0.25"/>
  <cols>
    <col min="1" max="1" width="16.140625" style="3" bestFit="1" customWidth="1"/>
    <col min="2" max="2" width="9.5703125" style="14" customWidth="1"/>
    <col min="3" max="3" width="11.85546875" style="10" bestFit="1" customWidth="1"/>
    <col min="4" max="4" width="132.5703125" style="22" bestFit="1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5.7109375" style="5" bestFit="1" customWidth="1"/>
    <col min="11" max="11" width="8.7109375" style="4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x14ac:dyDescent="0.25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5">
      <c r="A2" s="2" t="s">
        <v>377</v>
      </c>
      <c r="B2" s="14" t="s">
        <v>17</v>
      </c>
      <c r="C2" s="10" t="s">
        <v>348</v>
      </c>
      <c r="D2" s="23" t="s">
        <v>383</v>
      </c>
      <c r="E2" s="2" t="s">
        <v>381</v>
      </c>
      <c r="G2"/>
      <c r="H2" s="3" t="s">
        <v>379</v>
      </c>
      <c r="J2" t="s">
        <v>373</v>
      </c>
      <c r="K2" s="3"/>
      <c r="M2">
        <v>340</v>
      </c>
      <c r="N2" s="3">
        <v>1</v>
      </c>
      <c r="P2" s="3" t="s">
        <v>366</v>
      </c>
    </row>
    <row r="3" spans="1:17" ht="15" customHeight="1" thickBot="1" x14ac:dyDescent="0.3">
      <c r="A3" s="2" t="s">
        <v>378</v>
      </c>
      <c r="B3" s="14" t="s">
        <v>17</v>
      </c>
      <c r="C3" s="10" t="s">
        <v>226</v>
      </c>
      <c r="D3" s="23" t="s">
        <v>384</v>
      </c>
      <c r="E3" s="2" t="s">
        <v>382</v>
      </c>
      <c r="G3" s="2"/>
      <c r="H3" s="3" t="s">
        <v>380</v>
      </c>
      <c r="J3" s="2" t="s">
        <v>385</v>
      </c>
      <c r="K3" s="3"/>
      <c r="M3">
        <v>1220</v>
      </c>
      <c r="N3" s="3">
        <v>1</v>
      </c>
      <c r="P3" s="3" t="s">
        <v>366</v>
      </c>
    </row>
    <row r="4" spans="1:17" ht="15.75" thickBot="1" x14ac:dyDescent="0.3">
      <c r="A4" s="2" t="s">
        <v>386</v>
      </c>
      <c r="B4" s="14" t="s">
        <v>17</v>
      </c>
      <c r="C4" s="10" t="s">
        <v>356</v>
      </c>
      <c r="D4" s="23" t="s">
        <v>460</v>
      </c>
      <c r="E4" s="2" t="s">
        <v>431</v>
      </c>
      <c r="G4" s="2"/>
      <c r="H4" s="3" t="s">
        <v>408</v>
      </c>
      <c r="J4" s="18" t="s">
        <v>481</v>
      </c>
      <c r="K4" s="3"/>
      <c r="M4">
        <v>0</v>
      </c>
      <c r="N4" s="3">
        <v>1</v>
      </c>
      <c r="P4" s="3" t="s">
        <v>371</v>
      </c>
    </row>
    <row r="5" spans="1:17" ht="15" customHeight="1" thickBot="1" x14ac:dyDescent="0.3">
      <c r="A5" s="2" t="s">
        <v>387</v>
      </c>
      <c r="B5" s="14" t="s">
        <v>36</v>
      </c>
      <c r="C5" s="10" t="s">
        <v>290</v>
      </c>
      <c r="D5" s="23" t="s">
        <v>477</v>
      </c>
      <c r="E5" s="2" t="s">
        <v>432</v>
      </c>
      <c r="G5" s="2"/>
      <c r="H5" s="3" t="s">
        <v>409</v>
      </c>
      <c r="J5" s="21" t="s">
        <v>482</v>
      </c>
      <c r="K5" s="3"/>
      <c r="M5">
        <v>695</v>
      </c>
      <c r="N5" s="3">
        <v>1</v>
      </c>
      <c r="P5" s="3" t="s">
        <v>366</v>
      </c>
    </row>
    <row r="6" spans="1:17" ht="15.75" thickBot="1" x14ac:dyDescent="0.3">
      <c r="A6" s="3" t="s">
        <v>388</v>
      </c>
      <c r="B6" s="14" t="s">
        <v>19</v>
      </c>
      <c r="C6" s="10" t="s">
        <v>136</v>
      </c>
      <c r="D6" s="23" t="s">
        <v>478</v>
      </c>
      <c r="E6" s="2" t="s">
        <v>433</v>
      </c>
      <c r="H6" t="s">
        <v>410</v>
      </c>
      <c r="J6" s="18" t="s">
        <v>483</v>
      </c>
      <c r="M6" s="3">
        <v>365</v>
      </c>
      <c r="N6" s="3">
        <v>1</v>
      </c>
      <c r="P6" s="3" t="s">
        <v>366</v>
      </c>
    </row>
    <row r="7" spans="1:17" ht="15.75" thickBot="1" x14ac:dyDescent="0.3">
      <c r="A7" s="3" t="s">
        <v>389</v>
      </c>
      <c r="B7" s="14" t="s">
        <v>25</v>
      </c>
      <c r="C7" s="10" t="s">
        <v>141</v>
      </c>
      <c r="D7" s="23" t="s">
        <v>479</v>
      </c>
      <c r="E7" s="2" t="s">
        <v>434</v>
      </c>
      <c r="H7" t="s">
        <v>411</v>
      </c>
      <c r="J7" s="20" t="s">
        <v>376</v>
      </c>
      <c r="M7" s="3">
        <v>390</v>
      </c>
      <c r="N7" s="3">
        <v>1</v>
      </c>
      <c r="P7" s="3" t="s">
        <v>366</v>
      </c>
    </row>
    <row r="8" spans="1:17" ht="15.75" thickBot="1" x14ac:dyDescent="0.3">
      <c r="A8" s="3" t="s">
        <v>390</v>
      </c>
      <c r="B8" s="14" t="s">
        <v>18</v>
      </c>
      <c r="C8" s="10" t="s">
        <v>328</v>
      </c>
      <c r="D8" s="23" t="s">
        <v>461</v>
      </c>
      <c r="E8" s="2" t="s">
        <v>435</v>
      </c>
      <c r="H8" t="s">
        <v>412</v>
      </c>
      <c r="J8" s="20" t="s">
        <v>374</v>
      </c>
      <c r="M8" s="3">
        <v>345</v>
      </c>
      <c r="N8" s="3">
        <v>1</v>
      </c>
      <c r="P8" s="3" t="s">
        <v>366</v>
      </c>
    </row>
    <row r="9" spans="1:17" x14ac:dyDescent="0.25">
      <c r="A9" s="3" t="s">
        <v>391</v>
      </c>
      <c r="B9" s="14" t="s">
        <v>23</v>
      </c>
      <c r="C9" s="10" t="s">
        <v>23</v>
      </c>
      <c r="D9" s="23" t="s">
        <v>480</v>
      </c>
      <c r="E9" s="2" t="s">
        <v>436</v>
      </c>
      <c r="H9" t="s">
        <v>413</v>
      </c>
      <c r="J9" s="21" t="s">
        <v>484</v>
      </c>
      <c r="M9" s="3">
        <v>390</v>
      </c>
      <c r="N9" s="3">
        <v>1</v>
      </c>
      <c r="P9" s="3" t="s">
        <v>366</v>
      </c>
    </row>
    <row r="10" spans="1:17" x14ac:dyDescent="0.25">
      <c r="A10" s="3" t="s">
        <v>392</v>
      </c>
      <c r="B10" s="14" t="s">
        <v>344</v>
      </c>
      <c r="C10" s="10" t="s">
        <v>21</v>
      </c>
      <c r="D10" s="22" t="s">
        <v>21</v>
      </c>
      <c r="E10" s="2" t="s">
        <v>437</v>
      </c>
      <c r="H10" t="s">
        <v>414</v>
      </c>
      <c r="J10" s="5" t="s">
        <v>485</v>
      </c>
      <c r="M10" s="3">
        <v>340</v>
      </c>
      <c r="N10" s="3">
        <v>1</v>
      </c>
      <c r="P10" s="3" t="s">
        <v>366</v>
      </c>
    </row>
    <row r="11" spans="1:17" ht="15.75" thickBot="1" x14ac:dyDescent="0.3">
      <c r="A11" s="3" t="s">
        <v>393</v>
      </c>
      <c r="B11" s="14" t="s">
        <v>20</v>
      </c>
      <c r="C11" s="10" t="s">
        <v>123</v>
      </c>
      <c r="D11" s="22" t="s">
        <v>462</v>
      </c>
      <c r="E11" s="2" t="s">
        <v>438</v>
      </c>
      <c r="F11" s="2" t="s">
        <v>439</v>
      </c>
      <c r="H11" t="s">
        <v>415</v>
      </c>
      <c r="J11" s="19" t="s">
        <v>375</v>
      </c>
      <c r="M11" s="3">
        <v>430</v>
      </c>
      <c r="N11" s="3">
        <v>1</v>
      </c>
      <c r="P11" s="3" t="s">
        <v>366</v>
      </c>
    </row>
    <row r="12" spans="1:17" ht="15.75" customHeight="1" thickBot="1" x14ac:dyDescent="0.3">
      <c r="A12" s="26" t="s">
        <v>394</v>
      </c>
      <c r="B12" s="14" t="s">
        <v>17</v>
      </c>
      <c r="C12" s="10" t="s">
        <v>207</v>
      </c>
      <c r="D12" s="23" t="s">
        <v>463</v>
      </c>
      <c r="E12" s="2" t="s">
        <v>440</v>
      </c>
      <c r="F12" s="2" t="s">
        <v>441</v>
      </c>
      <c r="H12" t="s">
        <v>416</v>
      </c>
      <c r="J12" s="20" t="s">
        <v>486</v>
      </c>
      <c r="M12" s="3">
        <v>645</v>
      </c>
      <c r="N12" s="3">
        <v>1</v>
      </c>
      <c r="P12" s="3" t="s">
        <v>366</v>
      </c>
    </row>
    <row r="13" spans="1:17" ht="15.75" thickBot="1" x14ac:dyDescent="0.3">
      <c r="A13" s="3" t="s">
        <v>395</v>
      </c>
      <c r="B13" s="14" t="s">
        <v>24</v>
      </c>
      <c r="C13" s="10" t="s">
        <v>24</v>
      </c>
      <c r="D13" s="23" t="s">
        <v>464</v>
      </c>
      <c r="E13" s="2" t="s">
        <v>442</v>
      </c>
      <c r="F13" s="2" t="s">
        <v>443</v>
      </c>
      <c r="H13" t="s">
        <v>417</v>
      </c>
      <c r="J13" s="18" t="s">
        <v>375</v>
      </c>
      <c r="M13" s="3">
        <v>440</v>
      </c>
      <c r="N13" s="3">
        <v>1</v>
      </c>
      <c r="P13" s="3" t="s">
        <v>366</v>
      </c>
    </row>
    <row r="14" spans="1:17" x14ac:dyDescent="0.25">
      <c r="A14" s="3" t="s">
        <v>396</v>
      </c>
      <c r="B14" s="14" t="s">
        <v>17</v>
      </c>
      <c r="C14" s="10" t="s">
        <v>107</v>
      </c>
      <c r="D14" s="23" t="s">
        <v>465</v>
      </c>
      <c r="E14" s="2" t="s">
        <v>444</v>
      </c>
      <c r="F14" s="2" t="s">
        <v>445</v>
      </c>
      <c r="H14" t="s">
        <v>418</v>
      </c>
      <c r="J14" s="5" t="s">
        <v>487</v>
      </c>
      <c r="M14" s="3">
        <v>399</v>
      </c>
      <c r="N14" s="3">
        <v>1</v>
      </c>
      <c r="P14" s="3" t="s">
        <v>366</v>
      </c>
    </row>
    <row r="15" spans="1:17" x14ac:dyDescent="0.25">
      <c r="A15" s="3" t="s">
        <v>397</v>
      </c>
      <c r="B15" s="14" t="s">
        <v>37</v>
      </c>
      <c r="C15" s="10" t="s">
        <v>150</v>
      </c>
      <c r="D15" s="22" t="s">
        <v>466</v>
      </c>
      <c r="E15" s="2" t="s">
        <v>446</v>
      </c>
      <c r="H15" t="s">
        <v>419</v>
      </c>
      <c r="J15" s="24" t="s">
        <v>488</v>
      </c>
      <c r="M15" s="3">
        <v>210</v>
      </c>
      <c r="N15" s="3">
        <v>1</v>
      </c>
      <c r="P15" s="3" t="s">
        <v>366</v>
      </c>
    </row>
    <row r="16" spans="1:17" x14ac:dyDescent="0.25">
      <c r="A16" s="3" t="s">
        <v>398</v>
      </c>
      <c r="B16" s="14" t="s">
        <v>19</v>
      </c>
      <c r="C16" s="10" t="s">
        <v>364</v>
      </c>
      <c r="D16" s="22" t="s">
        <v>467</v>
      </c>
      <c r="E16" s="2" t="s">
        <v>447</v>
      </c>
      <c r="F16" s="2" t="s">
        <v>448</v>
      </c>
      <c r="H16" t="s">
        <v>420</v>
      </c>
      <c r="J16" s="19" t="s">
        <v>375</v>
      </c>
      <c r="M16" s="3">
        <v>430</v>
      </c>
      <c r="N16" s="3">
        <v>1</v>
      </c>
      <c r="P16" s="3" t="s">
        <v>366</v>
      </c>
    </row>
    <row r="17" spans="1:16" ht="15" customHeight="1" x14ac:dyDescent="0.25">
      <c r="A17" s="3" t="s">
        <v>399</v>
      </c>
      <c r="B17" s="14" t="s">
        <v>18</v>
      </c>
      <c r="C17" s="10" t="s">
        <v>16</v>
      </c>
      <c r="D17" s="23" t="s">
        <v>468</v>
      </c>
      <c r="E17" s="2" t="s">
        <v>449</v>
      </c>
      <c r="H17" t="s">
        <v>421</v>
      </c>
      <c r="J17" s="5" t="s">
        <v>489</v>
      </c>
      <c r="M17" s="3">
        <v>675</v>
      </c>
      <c r="N17" s="3">
        <v>1</v>
      </c>
      <c r="P17" s="3" t="s">
        <v>366</v>
      </c>
    </row>
    <row r="18" spans="1:16" x14ac:dyDescent="0.25">
      <c r="A18" s="3" t="s">
        <v>400</v>
      </c>
      <c r="B18" s="14" t="s">
        <v>25</v>
      </c>
      <c r="C18" s="10" t="s">
        <v>157</v>
      </c>
      <c r="D18" s="23" t="s">
        <v>469</v>
      </c>
      <c r="E18" s="2" t="s">
        <v>450</v>
      </c>
      <c r="H18" t="s">
        <v>422</v>
      </c>
      <c r="J18" s="19" t="s">
        <v>490</v>
      </c>
      <c r="M18" s="3">
        <v>410</v>
      </c>
      <c r="N18" s="3">
        <v>1</v>
      </c>
      <c r="P18" s="3" t="s">
        <v>366</v>
      </c>
    </row>
    <row r="19" spans="1:16" ht="15" customHeight="1" x14ac:dyDescent="0.25">
      <c r="A19" s="3" t="s">
        <v>401</v>
      </c>
      <c r="B19" s="14" t="s">
        <v>28</v>
      </c>
      <c r="C19" s="10" t="s">
        <v>47</v>
      </c>
      <c r="D19" s="23" t="s">
        <v>470</v>
      </c>
      <c r="E19" s="2" t="s">
        <v>451</v>
      </c>
      <c r="F19" s="2" t="s">
        <v>452</v>
      </c>
      <c r="H19" t="s">
        <v>423</v>
      </c>
      <c r="J19" s="5" t="s">
        <v>488</v>
      </c>
      <c r="M19" s="3">
        <v>410</v>
      </c>
      <c r="N19" s="3">
        <v>1</v>
      </c>
      <c r="P19" s="3" t="s">
        <v>366</v>
      </c>
    </row>
    <row r="20" spans="1:16" x14ac:dyDescent="0.25">
      <c r="A20" s="3" t="s">
        <v>402</v>
      </c>
      <c r="B20" s="14" t="s">
        <v>22</v>
      </c>
      <c r="C20" s="10" t="s">
        <v>184</v>
      </c>
      <c r="D20" s="23" t="s">
        <v>471</v>
      </c>
      <c r="E20" s="2" t="s">
        <v>453</v>
      </c>
      <c r="H20" t="s">
        <v>424</v>
      </c>
      <c r="J20" s="5" t="s">
        <v>491</v>
      </c>
      <c r="M20" s="3">
        <v>690</v>
      </c>
      <c r="N20" s="3">
        <v>1</v>
      </c>
      <c r="P20" s="3" t="s">
        <v>366</v>
      </c>
    </row>
    <row r="21" spans="1:16" x14ac:dyDescent="0.25">
      <c r="A21" s="3" t="s">
        <v>403</v>
      </c>
      <c r="B21" s="14" t="s">
        <v>35</v>
      </c>
      <c r="C21" s="10" t="s">
        <v>299</v>
      </c>
      <c r="D21" s="23" t="s">
        <v>472</v>
      </c>
      <c r="E21" s="2" t="s">
        <v>454</v>
      </c>
      <c r="F21" s="2" t="s">
        <v>455</v>
      </c>
      <c r="H21" t="s">
        <v>425</v>
      </c>
      <c r="J21" s="5" t="s">
        <v>486</v>
      </c>
      <c r="M21" s="3">
        <v>0</v>
      </c>
      <c r="N21" s="3">
        <v>1</v>
      </c>
      <c r="P21" s="3" t="s">
        <v>371</v>
      </c>
    </row>
    <row r="22" spans="1:16" x14ac:dyDescent="0.25">
      <c r="A22" s="3" t="s">
        <v>404</v>
      </c>
      <c r="B22" s="14" t="s">
        <v>17</v>
      </c>
      <c r="C22" s="10" t="s">
        <v>189</v>
      </c>
      <c r="D22" s="23" t="s">
        <v>473</v>
      </c>
      <c r="E22" s="2" t="s">
        <v>456</v>
      </c>
      <c r="H22" t="s">
        <v>426</v>
      </c>
      <c r="J22" s="5" t="s">
        <v>488</v>
      </c>
      <c r="M22" s="3">
        <v>390</v>
      </c>
      <c r="N22" s="3">
        <v>1</v>
      </c>
      <c r="P22" s="3" t="s">
        <v>366</v>
      </c>
    </row>
    <row r="23" spans="1:16" x14ac:dyDescent="0.25">
      <c r="A23" s="3" t="s">
        <v>405</v>
      </c>
      <c r="B23" s="14" t="s">
        <v>25</v>
      </c>
      <c r="C23" s="10" t="s">
        <v>25</v>
      </c>
      <c r="D23" s="23" t="s">
        <v>474</v>
      </c>
      <c r="E23" s="2" t="s">
        <v>457</v>
      </c>
      <c r="H23" t="s">
        <v>427</v>
      </c>
      <c r="J23" s="5" t="s">
        <v>486</v>
      </c>
      <c r="M23" s="3">
        <v>645</v>
      </c>
      <c r="N23" s="3">
        <v>1</v>
      </c>
      <c r="P23" s="3" t="s">
        <v>366</v>
      </c>
    </row>
    <row r="24" spans="1:16" x14ac:dyDescent="0.25">
      <c r="A24" s="3" t="s">
        <v>406</v>
      </c>
      <c r="B24" s="14" t="s">
        <v>17</v>
      </c>
      <c r="C24" s="10" t="s">
        <v>356</v>
      </c>
      <c r="D24" s="23" t="s">
        <v>475</v>
      </c>
      <c r="E24" s="2" t="s">
        <v>458</v>
      </c>
      <c r="F24" s="2" t="s">
        <v>459</v>
      </c>
      <c r="H24" t="s">
        <v>428</v>
      </c>
      <c r="J24" s="5" t="s">
        <v>375</v>
      </c>
      <c r="M24" s="3">
        <v>410</v>
      </c>
      <c r="N24" s="3">
        <v>1</v>
      </c>
      <c r="P24" s="3" t="s">
        <v>366</v>
      </c>
    </row>
    <row r="25" spans="1:16" ht="15" customHeight="1" x14ac:dyDescent="0.25">
      <c r="A25" s="3" t="s">
        <v>407</v>
      </c>
      <c r="B25" s="14" t="s">
        <v>17</v>
      </c>
      <c r="C25" s="10" t="s">
        <v>207</v>
      </c>
      <c r="D25" s="23" t="s">
        <v>476</v>
      </c>
      <c r="E25" s="2" t="s">
        <v>430</v>
      </c>
      <c r="H25" t="s">
        <v>429</v>
      </c>
      <c r="J25" s="5" t="s">
        <v>492</v>
      </c>
      <c r="M25" s="3">
        <v>0</v>
      </c>
      <c r="N25" s="3">
        <v>1</v>
      </c>
      <c r="P25" s="3" t="s">
        <v>371</v>
      </c>
    </row>
    <row r="26" spans="1:16" x14ac:dyDescent="0.25">
      <c r="D26" s="23"/>
      <c r="P26" s="3"/>
    </row>
    <row r="27" spans="1:16" x14ac:dyDescent="0.25">
      <c r="P27" s="3"/>
    </row>
    <row r="28" spans="1:16" x14ac:dyDescent="0.25">
      <c r="D28" s="25"/>
      <c r="H28" s="2"/>
      <c r="P28" s="3"/>
    </row>
    <row r="29" spans="1:16" x14ac:dyDescent="0.25">
      <c r="D29" s="25"/>
    </row>
    <row r="30" spans="1:16" x14ac:dyDescent="0.25">
      <c r="D30" s="25"/>
    </row>
    <row r="31" spans="1:16" x14ac:dyDescent="0.25">
      <c r="D31" s="25"/>
    </row>
    <row r="32" spans="1:16" x14ac:dyDescent="0.25">
      <c r="D32" s="25"/>
    </row>
  </sheetData>
  <sheetProtection insertRows="0"/>
  <dataConsolidate link="1"/>
  <phoneticPr fontId="1" type="noConversion"/>
  <dataValidations count="4">
    <dataValidation type="list" showInputMessage="1" showErrorMessage="1" sqref="C366:C388">
      <formula1>#REF!</formula1>
    </dataValidation>
    <dataValidation type="list" allowBlank="1" showInputMessage="1" showErrorMessage="1" sqref="C196:C365">
      <formula1>#REF!</formula1>
    </dataValidation>
    <dataValidation type="textLength" operator="equal" allowBlank="1" showInputMessage="1" showErrorMessage="1" error="يجب ان يكون رقم الهاتف بصيغة _x000a_01xxxxxxxxx" sqref="E29:F1048576 F28 H28 E2:F27">
      <formula1>11</formula1>
    </dataValidation>
    <dataValidation type="list" allowBlank="1" showInputMessage="1" showErrorMessage="1" error="يجب الاختيار من مناطق المحافطة" prompt="اختر من مناطق المحافظة" sqref="C2:C195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B189:B196</xm:sqref>
        </x14:dataValidation>
        <x14:dataValidation type="list" allowBlank="1" showInputMessage="1" showErrorMessage="1">
          <x14:formula1>
            <xm:f>Sheet2!$B$1:$Z$1</xm:f>
          </x14:formula1>
          <xm:sqref>B3:B188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2025-05-04T11:58:19Z</dcterms:modified>
</cp:coreProperties>
</file>