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D121B452-D8B1-4AB3-B86A-9AE3CA6F719C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<sst xmlns="http://schemas.openxmlformats.org/spreadsheetml/2006/main" count="734" uniqueCount="542">
  <si>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</si>
  <si>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</si>
  <si>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</si>
  <si>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</si>
  <si>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</si>
  <si>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</si>
  <si>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</si>
  <si>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</si>
  <si>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</si>
  <si>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</si>
  <si>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</si>
  <si>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</si>
  <si>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</si>
  <si>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</si>
  <si>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</si>
  <si>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</si>
  <si>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</si>
  <si>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</si>
  <si>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</si>
  <si>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</si>
  <si>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</si>
  <si>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</si>
  <si>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</si>
  <si>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</si>
  <si>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</si>
  <si>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</si>
  <si>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</si>
  <si>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</si>
  <si>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</si>
  <si>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</si>
  <si>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</si>
  <si>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</si>
  <si>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</si>
  <si>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</si>
  <si>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</si>
  <si>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</si>
  <si>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</si>
  <si>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</si>
  <si>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</si>
  <si>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</si>
  <si>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</si>
  <si>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</si>
  <si>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</si>
  <si>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</si>
  <si>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</si>
  <si>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</si>
  <si>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</si>
  <si>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</si>
  <si>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</si>
  <si>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</si>
  <si>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</si>
  <si>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</si>
  <si>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</si>
  <si>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</si>
  <si>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</si>
  <si>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</si>
  <si>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</si>
  <si>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</si>
  <si>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</si>
  <si>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</si>
  <si>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</si>
  <si>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</si>
  <si>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</si>
  <si>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</si>
  <si>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</si>
  <si>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</si>
  <si>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</si>
  <si>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</si>
  <si>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</si>
  <si>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</si>
  <si>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</si>
  <si>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</si>
  <si>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</si>
  <si>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</si>
  <si>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</si>
  <si>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</si>
  <si>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</si>
  <si>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</si>
  <si>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</si>
  <si>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</si>
  <si>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</si>
  <si>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</si>
  <si>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</si>
  <si>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</si>
  <si>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</si>
  <si>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</si>
  <si>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</si>
  <si>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</si>
  <si>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</si>
  <si>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</si>
  <si>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</si>
  <si>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</si>
  <si>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</si>
  <si>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</si>
  <si>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</si>
  <si>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</si>
  <si>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</si>
  <si>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</si>
  <si>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</si>
  <si>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</si>
  <si>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</si>
  <si>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</si>
  <si>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</si>
  <si>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</si>
  <si>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</si>
  <si>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</si>
  <si>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</si>
  <si>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</si>
  <si>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</si>
  <si>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</si>
  <si>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</si>
  <si>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</si>
  <si>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</si>
  <si>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</si>
  <si>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</si>
  <si>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</si>
  <si>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</si>
  <si>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</si>
  <si>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</si>
  <si>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</si>
  <si>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</si>
  <si>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</si>
  <si>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</si>
  <si>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</si>
  <si>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</si>
  <si>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</si>
  <si>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</si>
  <si>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</si>
  <si>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</si>
  <si>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</si>
  <si>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</si>
  <si>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</si>
  <si>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</si>
  <si>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</si>
  <si>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</si>
  <si>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</si>
  <si>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</si>
  <si>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</si>
  <si>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</si>
  <si>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</si>
  <si>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</si>
  <si>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</si>
  <si>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</si>
  <si>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</si>
  <si>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</si>
  <si>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</si>
  <si>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</si>
  <si>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</si>
  <si>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</si>
  <si>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</si>
  <si>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</si>
  <si>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</si>
  <si>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</si>
  <si>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</si>
  <si>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</si>
  <si>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</si>
  <si>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</si>
  <si>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</si>
  <si>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</si>
  <si>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</si>
  <si>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</si>
  <si>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</si>
  <si>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</si>
  <si>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</si>
  <si>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</si>
  <si>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</si>
  <si>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</si>
  <si>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</si>
  <si>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</si>
  <si>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</si>
  <si>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</si>
  <si>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</si>
  <si>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</si>
  <si>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</si>
  <si>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</si>
  <si>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</si>
  <si>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</si>
  <si>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</si>
  <si>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</si>
  <si>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</si>
  <si>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</si>
  <si>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</si>
  <si>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</si>
  <si>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</si>
  <si>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</si>
  <si>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</si>
  <si>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</si>
  <si>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</si>
  <si>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</si>
  <si>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</si>
  <si>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</si>
  <si>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</si>
  <si>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</si>
  <si>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</si>
  <si>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</si>
  <si>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</si>
  <si>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</si>
  <si>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</si>
  <si>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</si>
  <si>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</si>
  <si>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</si>
  <si>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</si>
  <si>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</si>
  <si>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</si>
  <si>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</si>
  <si>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</si>
  <si>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</si>
  <si>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</si>
  <si>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</si>
  <si>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</si>
  <si>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</si>
  <si>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</si>
  <si>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</si>
  <si>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</si>
  <si>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</si>
  <si>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</si>
  <si>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</si>
  <si>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</si>
  <si>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</si>
  <si>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</si>
  <si>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</si>
  <si>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</si>
  <si>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</si>
  <si>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</si>
  <si>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</si>
  <si>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</si>
  <si>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</si>
  <si>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</si>
  <si>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</si>
  <si>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</si>
  <si>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</si>
  <si>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</si>
  <si>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</si>
  <si>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</si>
  <si>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</si>
  <si>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</si>
  <si>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</si>
  <si>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</si>
  <si>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</si>
  <si>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</si>
  <si>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</si>
  <si>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</si>
  <si>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</si>
  <si>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</si>
  <si>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</si>
  <si>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</si>
  <si>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</si>
  <si>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</si>
  <si>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</si>
  <si>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</si>
  <si>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</si>
  <si>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</si>
  <si>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</si>
  <si>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</si>
  <si>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</si>
  <si>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</si>
  <si>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</si>
  <si>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</si>
  <si>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</si>
  <si>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</si>
  <si>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</si>
  <si>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</si>
  <si>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</si>
  <si>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</si>
  <si>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</si>
  <si>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</si>
  <si>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</si>
  <si>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</si>
  <si>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</si>
  <si>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</si>
  <si>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</si>
  <si>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</si>
  <si>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</si>
  <si>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</si>
  <si>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</si>
  <si>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</si>
  <si>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</si>
  <si>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</si>
  <si>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</si>
  <si>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</si>
  <si>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</si>
  <si>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</si>
  <si>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</si>
  <si>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</si>
  <si>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</si>
  <si>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</si>
  <si>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</si>
  <si>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</si>
  <si>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</si>
  <si>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</si>
  <si>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</si>
  <si>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</si>
  <si>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</si>
  <si>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</si>
  <si>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</si>
  <si>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</si>
  <si>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</si>
  <si>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</si>
  <si>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</si>
  <si>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</si>
  <si>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</si>
  <si>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</si>
  <si>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</si>
  <si>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</si>
  <si>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</si>
  <si>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</si>
  <si>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</si>
  <si>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</si>
  <si>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</si>
  <si>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</si>
  <si>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</si>
  <si>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</si>
  <si>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</si>
  <si>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</si>
  <si>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</si>
  <si>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</si>
  <si>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</si>
  <si>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</si>
  <si>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</si>
  <si>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</si>
  <si>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</si>
  <si>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</si>
  <si>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</si>
  <si>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</si>
  <si>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</si>
  <si>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</si>
  <si>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</si>
  <si>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</si>
  <si>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</si>
  <si>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</si>
  <si>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</si>
  <si>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</si>
  <si>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</si>
  <si>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</si>
  <si>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</si>
  <si>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</si>
  <si>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</si>
  <si>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</si>
  <si>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</si>
  <si>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</si>
  <si>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</si>
  <si>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</si>
  <si>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</si>
  <si>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</si>
  <si>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</si>
  <si>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</si>
  <si>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</si>
  <si>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</si>
  <si>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</si>
  <si>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</si>
  <si>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</si>
  <si>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</si>
  <si>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</si>
  <si>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</si>
  <si>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</si>
  <si>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</si>
  <si>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</si>
  <si>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</si>
  <si>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</si>
  <si>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</si>
  <si>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</si>
  <si>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</si>
  <si>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</si>
  <si>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</si>
  <si>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</si>
  <si>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</si>
  <si>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</si>
  <si>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</si>
  <si>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</si>
  <si>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</si>
  <si>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</si>
  <si>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</si>
  <si>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</si>
  <si>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ولاعه </t>
  </si>
  <si>
    <t xml:space="preserve"> </t>
  </si>
  <si>
    <t xml:space="preserve">قلب </t>
  </si>
  <si>
    <t xml:space="preserve">اسوره جلد اسود </t>
  </si>
  <si>
    <t>سلمى هشام</t>
  </si>
  <si>
    <t>القاهرة.. الخصوص.. قبل البنزينه.. شارع فاطمه الزهراء.. الشارع على اوله بهنسي اللبان واسماك تبارك "للتوضيح" حضرتك لما الاوردر يوصل هنزل استلم م المندوب الاوردر عشان بس مش عايزة ابوظ المفاجأة وكده فمش هينفع يطلع لو ممكن</t>
  </si>
  <si>
    <t>01116269464</t>
  </si>
  <si>
    <t>FE3/1</t>
  </si>
  <si>
    <t xml:space="preserve">عرض سلسله ثري دي + اسوره رجالي </t>
  </si>
  <si>
    <t>2</t>
  </si>
  <si>
    <t xml:space="preserve">هيكل علي </t>
  </si>
  <si>
    <t xml:space="preserve"> الفيوم  المسله  بجوار الكبري العلوي  ابراج بلازا تاور الدور الرابع</t>
  </si>
  <si>
    <t>01010524138</t>
  </si>
  <si>
    <t>01148821398</t>
  </si>
  <si>
    <t>FE3/2</t>
  </si>
  <si>
    <t>ميرنا وجيه اسعد</t>
  </si>
  <si>
    <t>المعادي  شارع ١٨ فندق رويال</t>
  </si>
  <si>
    <t>01275004122</t>
  </si>
  <si>
    <t>FE3/3</t>
  </si>
  <si>
    <t xml:space="preserve">ايمان رضا محمد </t>
  </si>
  <si>
    <t xml:space="preserve">الشرقيه ابو حماد _ابو حماد البلد </t>
  </si>
  <si>
    <t>01090594980</t>
  </si>
  <si>
    <t>FE3/4</t>
  </si>
  <si>
    <t xml:space="preserve">اسورتين لون فضي الاتنين حريمي </t>
  </si>
  <si>
    <t>مروه وائل</t>
  </si>
  <si>
    <t>زهراء المعادي الشطر السابع عماره ١٢علي ٣٦ الدور الرابع شقه ١٨</t>
  </si>
  <si>
    <t>01033716513</t>
  </si>
  <si>
    <t>01093112038</t>
  </si>
  <si>
    <t>FE3/5</t>
  </si>
  <si>
    <t>إيمان شريف</t>
  </si>
  <si>
    <t xml:space="preserve"> القاهرة.، المعادي، شارع ١٠٤ خلف مستشفى القوات المسلحة عمارة ١٠٠ الدور ٣ شقة ٦</t>
  </si>
  <si>
    <t>01018989533</t>
  </si>
  <si>
    <t>FE3/6</t>
  </si>
  <si>
    <t xml:space="preserve">2 ماسك مصحف مدور  </t>
  </si>
  <si>
    <t xml:space="preserve">ايمان نجيب </t>
  </si>
  <si>
    <t xml:space="preserve"> العنوان هايد بارك التجمع الخامس  كلاستر ٤. فيلا ٣/٢</t>
  </si>
  <si>
    <t xml:space="preserve">01100001074 </t>
  </si>
  <si>
    <t>FE3/7</t>
  </si>
  <si>
    <t xml:space="preserve">1ماسك مصحف مدور </t>
  </si>
  <si>
    <t xml:space="preserve">نيفين الشرقاوي </t>
  </si>
  <si>
    <t xml:space="preserve">١٨ كمال حسن علي شيراتون هليوبليس </t>
  </si>
  <si>
    <t>01098234909</t>
  </si>
  <si>
    <t>FE3/8</t>
  </si>
  <si>
    <t>مروه فهمي</t>
  </si>
  <si>
    <t>التجمع الخامس النرجس عمارات شارع يوسف الجندي عماره ٤٧٢ الدور الرابع شقه ٤٢</t>
  </si>
  <si>
    <t>01111553222</t>
  </si>
  <si>
    <t>FE3/9</t>
  </si>
  <si>
    <t xml:space="preserve">اسوره جلد اسود مقاس 20 </t>
  </si>
  <si>
    <t xml:space="preserve">أمنيه ابو العزم </t>
  </si>
  <si>
    <t xml:space="preserve">الغربيه طنطا طريق شوبر امام صيدليه محمد نبيه سلام </t>
  </si>
  <si>
    <t>01095008884</t>
  </si>
  <si>
    <t>01212768822</t>
  </si>
  <si>
    <t>FE3/10</t>
  </si>
  <si>
    <t xml:space="preserve">ميداليه بلاتينوم مستطيل وكوين </t>
  </si>
  <si>
    <t>أميمة إبراهيم</t>
  </si>
  <si>
    <t>7 شارع محمود حسين الحلواني متفرع من شارع عثمان محرم - الهرم - الجيزة - شقة 5</t>
  </si>
  <si>
    <t>01026033494</t>
  </si>
  <si>
    <t>FE3/11</t>
  </si>
  <si>
    <t xml:space="preserve">2 انسيال بلاتنيوم حريمي </t>
  </si>
  <si>
    <t xml:space="preserve">نورهان صلاح </t>
  </si>
  <si>
    <t xml:space="preserve">الإسماعيلية ، ارض الجمعيات سوبر ماركت ميدو </t>
  </si>
  <si>
    <t>01270746165</t>
  </si>
  <si>
    <t>FE3/12</t>
  </si>
  <si>
    <t>خالد عادل عبد العزيز</t>
  </si>
  <si>
    <t xml:space="preserve">العاشر من رمضان ثالثه صحراوي منطقه المصانع الشرقيه </t>
  </si>
  <si>
    <t>01004633768</t>
  </si>
  <si>
    <t>FE3/13</t>
  </si>
  <si>
    <t xml:space="preserve">  1 سلسله بلاتنيوم مدوره +1 اسوره</t>
  </si>
  <si>
    <t>ام عمر</t>
  </si>
  <si>
    <t>دمياط شارع فكرى زاهر بجوار صافو للمشويات</t>
  </si>
  <si>
    <t>01044596073</t>
  </si>
  <si>
    <t>FE3/14</t>
  </si>
  <si>
    <t>اميرا</t>
  </si>
  <si>
    <t>19 شارع الملك المنصوري في القاهره</t>
  </si>
  <si>
    <t>01122808840</t>
  </si>
  <si>
    <t>FE3/15</t>
  </si>
  <si>
    <t xml:space="preserve">2 انسيال بلاتنيوم </t>
  </si>
  <si>
    <t xml:space="preserve"> يوسف محمد حسني </t>
  </si>
  <si>
    <t xml:space="preserve">كفر الشيخ - بلطيم - امام مسجد القدس مباشرة </t>
  </si>
  <si>
    <t>01097730232</t>
  </si>
  <si>
    <t>FE3/16</t>
  </si>
  <si>
    <t>وليد</t>
  </si>
  <si>
    <t xml:space="preserve"> المحله سندسيس تبع المحله الكبرى</t>
  </si>
  <si>
    <t>01017879463</t>
  </si>
  <si>
    <t>DFE3/17</t>
  </si>
  <si>
    <t>انسيال بلاتنيوم حريمي</t>
  </si>
  <si>
    <t xml:space="preserve">إيمان محمد هلال </t>
  </si>
  <si>
    <t xml:space="preserve">محافظه الغربيه مركز بسيون أمام اوكازيون </t>
  </si>
  <si>
    <t>01069865275</t>
  </si>
  <si>
    <t>FE3/18</t>
  </si>
  <si>
    <t>اسوره جلد فضي 20cm</t>
  </si>
  <si>
    <t>مصطفى عفيفي</t>
  </si>
  <si>
    <t>31 شارع محمد الدمرداش متفرع من شارع الشركات الزاويه الحمراء</t>
  </si>
  <si>
    <t>01141377698</t>
  </si>
  <si>
    <t>01145610015</t>
  </si>
  <si>
    <t>FE3/19</t>
  </si>
  <si>
    <t>اسوره جلد فضي 20 cm</t>
  </si>
  <si>
    <t xml:space="preserve">أماني الخضيري </t>
  </si>
  <si>
    <t xml:space="preserve">بورسعيد الزهور مستشفي الزهور نفسها </t>
  </si>
  <si>
    <t>01225875059</t>
  </si>
  <si>
    <t>01286274327</t>
  </si>
  <si>
    <t>FE3/20</t>
  </si>
  <si>
    <t xml:space="preserve"> نوران علي أحمد </t>
  </si>
  <si>
    <t>عنواني جاردينيا زهراء مدينه نصر عماره٥٧ شقه ١٤  العماره قريبه من مول city walk محافظه القاهره</t>
  </si>
  <si>
    <t>01101409072</t>
  </si>
  <si>
    <t>FE3/21</t>
  </si>
  <si>
    <t xml:space="preserve">ميداليه رتبه +كوين </t>
  </si>
  <si>
    <t>عبدالله المغربي</t>
  </si>
  <si>
    <t>قنا -قنا-الشنهورية-خلف عمرافندي</t>
  </si>
  <si>
    <t>01062223549</t>
  </si>
  <si>
    <t>FE3/22</t>
  </si>
  <si>
    <t xml:space="preserve">شروق شاهين </t>
  </si>
  <si>
    <t xml:space="preserve"> الاسكندريه العصافره بحرى  امام مستشفى مبره العصافره</t>
  </si>
  <si>
    <t>01558995483</t>
  </si>
  <si>
    <t>FE3/23</t>
  </si>
  <si>
    <t xml:space="preserve">عنان مصطفي </t>
  </si>
  <si>
    <t xml:space="preserve">  ٦رياض شمس مدينة نصر مكرم عبيد الدور ٥  شقة ٥٠٢   القاهرة </t>
  </si>
  <si>
    <t>01061003153</t>
  </si>
  <si>
    <t>01287277576</t>
  </si>
  <si>
    <t>FE3/24</t>
  </si>
  <si>
    <t xml:space="preserve">سلسله مدوره بلاتنيوم </t>
  </si>
  <si>
    <t xml:space="preserve">الين مجدي </t>
  </si>
  <si>
    <t xml:space="preserve"> اسكندريه / العجمي  7 شارع عمر ابن الخطاب متفرع من عمر المختار  الدور الخامس  شقه 9</t>
  </si>
  <si>
    <t>01285871652</t>
  </si>
  <si>
    <t>01227075774</t>
  </si>
  <si>
    <t>FE3/25</t>
  </si>
  <si>
    <t xml:space="preserve">اسوره جلد اسود مقاس 20 سم </t>
  </si>
  <si>
    <t xml:space="preserve">مريم ابرهيم </t>
  </si>
  <si>
    <t xml:space="preserve">العنوان المنصورة المشايه عند بلبن القديم المحل الي جمب بلبن </t>
  </si>
  <si>
    <t>01029317590</t>
  </si>
  <si>
    <t>FE3/26</t>
  </si>
  <si>
    <t xml:space="preserve">ندي محمد </t>
  </si>
  <si>
    <t xml:space="preserve">عماره ٧ شارع مكه المكرمه حدايق القبه القاهره شقه ٢٣ </t>
  </si>
  <si>
    <t>01025209798</t>
  </si>
  <si>
    <t>01205920670</t>
  </si>
  <si>
    <t>FE3/27</t>
  </si>
  <si>
    <t xml:space="preserve">ميداليه بلاتينوم مدوره </t>
  </si>
  <si>
    <t>روان عبد الحليم</t>
  </si>
  <si>
    <t xml:space="preserve">الاسكندريه الدخيلة شارع مسجد ابو ناجي امام استوديو سماره الدور الرابع </t>
  </si>
  <si>
    <t>01204038407</t>
  </si>
  <si>
    <t>01275203106</t>
  </si>
  <si>
    <t>FE3/28</t>
  </si>
  <si>
    <t xml:space="preserve">احمد طارق </t>
  </si>
  <si>
    <t>شبرا مصر .. ميدان المماليك .. أقرب محطة مترو .. الخلفاوى</t>
  </si>
  <si>
    <t>01007766944</t>
  </si>
  <si>
    <t>FE3/29</t>
  </si>
  <si>
    <t xml:space="preserve"> 1بريسلت جلد اسود  + ميداليه  </t>
  </si>
  <si>
    <t xml:space="preserve">نور تامر </t>
  </si>
  <si>
    <t xml:space="preserve"> محافظة القاهرة  القطاميه ‏Compound one katameya  امام توكيل محمد زكي  برج ١٠٤ الدور الخامس شقة ٥٣</t>
  </si>
  <si>
    <t>01221144189</t>
  </si>
  <si>
    <t>FE3/30</t>
  </si>
  <si>
    <t xml:space="preserve">اسوره لون فضي +اسورة مطلي بماء الذهب </t>
  </si>
  <si>
    <t>حبيبه شريف عبدالحكيم</t>
  </si>
  <si>
    <t xml:space="preserve"> مريوطيه فيصل   2ش المدينه المنوره برج طيبه الدور العاشر شقه 49 </t>
  </si>
  <si>
    <t>01006438877</t>
  </si>
  <si>
    <t>FE3/31</t>
  </si>
  <si>
    <t xml:space="preserve">1بريسلت جلد اسود  مقاس ٢١سم </t>
  </si>
  <si>
    <t xml:space="preserve">رحمه زغلول ألسيد </t>
  </si>
  <si>
    <t xml:space="preserve">اسكندريه سيدي بشر شارع الطفوله السعيده برج بلازا ابن الوليد اعلي حلواني مراڤل الدور ال 17 </t>
  </si>
  <si>
    <t>01287330954</t>
  </si>
  <si>
    <t>01200645414</t>
  </si>
  <si>
    <t>FE3/32</t>
  </si>
  <si>
    <t>سلسله ثري دي</t>
  </si>
  <si>
    <t xml:space="preserve">محمد مجدى </t>
  </si>
  <si>
    <t xml:space="preserve">١ ش الحسن بن على متفرع من شارع جميعى امام فتح الله فلمنج عمارة ١ الدور ١  - فلمنج - الاسكندرية </t>
  </si>
  <si>
    <t xml:space="preserve">01095549022 </t>
  </si>
  <si>
    <t>01555097210</t>
  </si>
  <si>
    <t>FE3/33</t>
  </si>
  <si>
    <t xml:space="preserve">سلسله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</si>
</sst>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workbookViewId="0">
      <pane ySplit="1" topLeftCell="A20" activePane="bottomLeft" state="frozen"/>
      <selection pane="bottomLeft" activeCell="C35" sqref="C35"/>
    </sheetView>
  </sheetViews>
  <sheetFormatPr defaultColWidth="9.1796875" defaultRowHeight="14.5" x14ac:dyDescent="0.35"/>
  <cols>
    <col min="1" max="1" width="16.1796875" style="11" bestFit="1" customWidth="1"/>
    <col min="2" max="3" width="10.7265625" style="10" customWidth="1"/>
    <col min="4" max="4" width="118.6328125" style="17" bestFit="1" customWidth="1"/>
    <col min="5" max="5" width="12.1796875" style="12" customWidth="1"/>
    <col min="6" max="6" width="7.81640625" style="12" customWidth="1"/>
    <col min="7" max="7" width="17.54296875" style="11" customWidth="1"/>
    <col min="8" max="8" width="8.453125" style="11" bestFit="1" customWidth="1"/>
    <col min="9" max="9" width="8.54296875" style="11" bestFit="1" customWidth="1"/>
    <col min="10" max="10" width="34" style="11" customWidth="1"/>
    <col min="11" max="11" width="8.7265625" style="12" bestFit="1" customWidth="1"/>
    <col min="12" max="12" width="15.453125" style="11" customWidth="1"/>
    <col min="13" max="13" width="10.08984375" style="15" bestFit="1" customWidth="1"/>
    <col min="14" max="14" width="8.1796875" style="11" customWidth="1"/>
    <col min="15" max="15" width="7" style="11" customWidth="1"/>
    <col min="16" max="16" width="15.81640625" style="11" bestFit="1" customWidth="1"/>
    <col min="17" max="17" width="22.453125" style="11" customWidth="1"/>
    <col min="18" max="19" width="9.1796875" style="13"/>
    <col min="20" max="16384" width="9.1796875" style="11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16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14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ht="29" x14ac:dyDescent="0.35">
      <c r="A2" s="11" t="s">
        <v>377</v>
      </c>
      <c r="B2" s="10" t="s">
        <v>17</v>
      </c>
      <c r="C2" s="10" t="s">
        <v>224</v>
      </c>
      <c r="D2" s="17" t="s">
        <v>378</v>
      </c>
      <c r="E2" s="12" t="s">
        <v>379</v>
      </c>
      <c r="H2" s="11" t="s">
        <v>380</v>
      </c>
      <c r="J2" s="11" t="s">
        <v>381</v>
      </c>
      <c r="K2" s="12" t="s">
        <v>382</v>
      </c>
      <c r="M2" s="15">
        <v>230</v>
      </c>
      <c r="P2" s="11" t="s">
        <v>366</v>
      </c>
    </row>
    <row r="3" spans="1:17" x14ac:dyDescent="0.35">
      <c r="A3" s="11" t="s">
        <v>383</v>
      </c>
      <c r="B3" s="10" t="s">
        <v>30</v>
      </c>
      <c r="C3" s="10" t="s">
        <v>30</v>
      </c>
      <c r="D3" s="17" t="s">
        <v>384</v>
      </c>
      <c r="E3" s="12" t="s">
        <v>385</v>
      </c>
      <c r="F3" s="12" t="s">
        <v>386</v>
      </c>
      <c r="G3" s="11" t="s">
        <v>374</v>
      </c>
      <c r="H3" s="11" t="s">
        <v>387</v>
      </c>
      <c r="J3" s="11" t="s">
        <v>376</v>
      </c>
      <c r="K3" s="12" t="s">
        <v>382</v>
      </c>
      <c r="M3" s="15">
        <v>370</v>
      </c>
      <c r="P3" s="11" t="s">
        <v>366</v>
      </c>
    </row>
    <row r="4" spans="1:17" x14ac:dyDescent="0.35">
      <c r="A4" s="11" t="s">
        <v>388</v>
      </c>
      <c r="B4" s="10" t="s">
        <v>17</v>
      </c>
      <c r="C4" s="10" t="s">
        <v>226</v>
      </c>
      <c r="D4" s="17" t="s">
        <v>389</v>
      </c>
      <c r="E4" s="12" t="s">
        <v>390</v>
      </c>
      <c r="H4" s="11" t="s">
        <v>391</v>
      </c>
      <c r="J4" s="11" t="s">
        <v>373</v>
      </c>
      <c r="K4" s="12" t="s">
        <v>382</v>
      </c>
      <c r="M4" s="15">
        <v>305</v>
      </c>
      <c r="P4" s="11" t="s">
        <v>366</v>
      </c>
    </row>
    <row r="5" spans="1:17" x14ac:dyDescent="0.35">
      <c r="A5" s="11" t="s">
        <v>392</v>
      </c>
      <c r="B5" s="10" t="s">
        <v>26</v>
      </c>
      <c r="C5" s="10" t="s">
        <v>169</v>
      </c>
      <c r="D5" s="17" t="s">
        <v>393</v>
      </c>
      <c r="E5" s="12" t="s">
        <v>394</v>
      </c>
      <c r="G5" s="11" t="s">
        <v>374</v>
      </c>
      <c r="H5" s="11" t="s">
        <v>395</v>
      </c>
      <c r="J5" s="11" t="s">
        <v>396</v>
      </c>
      <c r="K5" s="12" t="s">
        <v>382</v>
      </c>
      <c r="M5" s="15">
        <v>400</v>
      </c>
      <c r="P5" s="11" t="s">
        <v>366</v>
      </c>
    </row>
    <row r="6" spans="1:17" x14ac:dyDescent="0.35">
      <c r="A6" s="11" t="s">
        <v>397</v>
      </c>
      <c r="B6" s="10" t="s">
        <v>17</v>
      </c>
      <c r="C6" s="10" t="s">
        <v>226</v>
      </c>
      <c r="D6" s="17" t="s">
        <v>398</v>
      </c>
      <c r="E6" s="12" t="s">
        <v>399</v>
      </c>
      <c r="F6" s="12" t="s">
        <v>400</v>
      </c>
      <c r="H6" s="11" t="s">
        <v>401</v>
      </c>
      <c r="J6" s="11" t="s">
        <v>375</v>
      </c>
      <c r="K6" s="12" t="s">
        <v>382</v>
      </c>
      <c r="M6" s="15">
        <v>280</v>
      </c>
      <c r="P6" s="11" t="s">
        <v>366</v>
      </c>
    </row>
    <row r="7" spans="1:17" x14ac:dyDescent="0.35">
      <c r="A7" s="11" t="s">
        <v>402</v>
      </c>
      <c r="B7" s="10" t="s">
        <v>17</v>
      </c>
      <c r="C7" s="10" t="s">
        <v>226</v>
      </c>
      <c r="D7" s="17" t="s">
        <v>403</v>
      </c>
      <c r="E7" s="12" t="s">
        <v>404</v>
      </c>
      <c r="G7" s="11" t="s">
        <v>374</v>
      </c>
      <c r="H7" s="11" t="s">
        <v>405</v>
      </c>
      <c r="J7" s="11" t="s">
        <v>406</v>
      </c>
      <c r="K7" s="12" t="s">
        <v>382</v>
      </c>
      <c r="M7" s="15">
        <v>670</v>
      </c>
      <c r="P7" s="11" t="s">
        <v>366</v>
      </c>
    </row>
    <row r="8" spans="1:17" x14ac:dyDescent="0.35">
      <c r="A8" s="11" t="s">
        <v>407</v>
      </c>
      <c r="B8" s="10" t="s">
        <v>17</v>
      </c>
      <c r="C8" s="10" t="s">
        <v>356</v>
      </c>
      <c r="D8" s="17" t="s">
        <v>408</v>
      </c>
      <c r="E8" s="12" t="s">
        <v>409</v>
      </c>
      <c r="H8" s="11" t="s">
        <v>410</v>
      </c>
      <c r="J8" s="11" t="s">
        <v>411</v>
      </c>
      <c r="K8" s="12" t="s">
        <v>382</v>
      </c>
      <c r="M8" s="15">
        <v>405</v>
      </c>
      <c r="P8" s="11" t="s">
        <v>366</v>
      </c>
    </row>
    <row r="9" spans="1:17" x14ac:dyDescent="0.35">
      <c r="A9" s="11" t="s">
        <v>412</v>
      </c>
      <c r="B9" s="10" t="s">
        <v>17</v>
      </c>
      <c r="C9" s="10" t="s">
        <v>255</v>
      </c>
      <c r="D9" s="17" t="s">
        <v>413</v>
      </c>
      <c r="E9" s="12" t="s">
        <v>414</v>
      </c>
      <c r="G9" s="11" t="s">
        <v>374</v>
      </c>
      <c r="H9" s="11" t="s">
        <v>415</v>
      </c>
      <c r="J9" s="11" t="s">
        <v>411</v>
      </c>
      <c r="K9" s="12" t="s">
        <v>382</v>
      </c>
      <c r="M9" s="15">
        <v>400</v>
      </c>
      <c r="P9" s="11" t="s">
        <v>366</v>
      </c>
    </row>
    <row r="10" spans="1:17" x14ac:dyDescent="0.35">
      <c r="A10" s="11" t="s">
        <v>416</v>
      </c>
      <c r="B10" s="10" t="s">
        <v>17</v>
      </c>
      <c r="C10" s="10" t="s">
        <v>356</v>
      </c>
      <c r="D10" s="17" t="s">
        <v>417</v>
      </c>
      <c r="E10" s="12" t="s">
        <v>418</v>
      </c>
      <c r="H10" s="11" t="s">
        <v>419</v>
      </c>
      <c r="J10" s="11" t="s">
        <v>420</v>
      </c>
      <c r="K10" s="12" t="s">
        <v>382</v>
      </c>
      <c r="M10" s="15">
        <v>385</v>
      </c>
      <c r="P10" s="11" t="s">
        <v>366</v>
      </c>
    </row>
    <row r="11" spans="1:17" x14ac:dyDescent="0.35">
      <c r="A11" s="11" t="s">
        <v>421</v>
      </c>
      <c r="B11" s="10" t="s">
        <v>28</v>
      </c>
      <c r="C11" s="10" t="s">
        <v>47</v>
      </c>
      <c r="D11" s="17" t="s">
        <v>422</v>
      </c>
      <c r="E11" s="12" t="s">
        <v>423</v>
      </c>
      <c r="F11" s="12" t="s">
        <v>424</v>
      </c>
      <c r="G11" s="11" t="s">
        <v>374</v>
      </c>
      <c r="H11" s="11" t="s">
        <v>425</v>
      </c>
      <c r="J11" s="11" t="s">
        <v>426</v>
      </c>
      <c r="K11" s="12" t="s">
        <v>382</v>
      </c>
      <c r="M11" s="15">
        <v>470</v>
      </c>
      <c r="P11" s="11" t="s">
        <v>366</v>
      </c>
    </row>
    <row r="12" spans="1:17" x14ac:dyDescent="0.35">
      <c r="A12" s="11" t="s">
        <v>427</v>
      </c>
      <c r="B12" s="10" t="s">
        <v>18</v>
      </c>
      <c r="C12" s="10" t="s">
        <v>325</v>
      </c>
      <c r="D12" s="17" t="s">
        <v>428</v>
      </c>
      <c r="E12" s="12" t="s">
        <v>429</v>
      </c>
      <c r="H12" s="11" t="s">
        <v>430</v>
      </c>
      <c r="J12" s="11" t="s">
        <v>431</v>
      </c>
      <c r="K12" s="12" t="s">
        <v>382</v>
      </c>
      <c r="M12" s="15">
        <v>490</v>
      </c>
      <c r="P12" s="11" t="s">
        <v>366</v>
      </c>
    </row>
    <row r="13" spans="1:17" x14ac:dyDescent="0.35">
      <c r="A13" s="11" t="s">
        <v>432</v>
      </c>
      <c r="B13" s="10" t="s">
        <v>31</v>
      </c>
      <c r="C13" s="10" t="s">
        <v>31</v>
      </c>
      <c r="D13" s="17" t="s">
        <v>433</v>
      </c>
      <c r="E13" s="12" t="s">
        <v>434</v>
      </c>
      <c r="G13" s="11" t="s">
        <v>374</v>
      </c>
      <c r="H13" s="11" t="s">
        <v>435</v>
      </c>
      <c r="J13" s="11" t="s">
        <v>373</v>
      </c>
      <c r="K13" s="12" t="s">
        <v>382</v>
      </c>
      <c r="M13" s="15">
        <v>285</v>
      </c>
      <c r="P13" s="11" t="s">
        <v>366</v>
      </c>
    </row>
    <row r="14" spans="1:17" x14ac:dyDescent="0.35">
      <c r="A14" s="11" t="s">
        <v>436</v>
      </c>
      <c r="B14" s="10" t="s">
        <v>26</v>
      </c>
      <c r="C14" s="10" t="s">
        <v>187</v>
      </c>
      <c r="D14" s="17" t="s">
        <v>437</v>
      </c>
      <c r="E14" s="12" t="s">
        <v>438</v>
      </c>
      <c r="H14" s="11" t="s">
        <v>439</v>
      </c>
      <c r="J14" s="11" t="s">
        <v>440</v>
      </c>
      <c r="K14" s="12" t="s">
        <v>382</v>
      </c>
      <c r="M14" s="15">
        <v>620</v>
      </c>
      <c r="P14" s="11" t="s">
        <v>366</v>
      </c>
    </row>
    <row r="15" spans="1:17" x14ac:dyDescent="0.35">
      <c r="A15" s="11" t="s">
        <v>441</v>
      </c>
      <c r="B15" s="10" t="s">
        <v>37</v>
      </c>
      <c r="C15" s="10" t="s">
        <v>163</v>
      </c>
      <c r="D15" s="17" t="s">
        <v>442</v>
      </c>
      <c r="E15" s="12" t="s">
        <v>443</v>
      </c>
      <c r="G15" s="11" t="s">
        <v>374</v>
      </c>
      <c r="H15" s="11" t="s">
        <v>444</v>
      </c>
      <c r="J15" s="11" t="s">
        <v>376</v>
      </c>
      <c r="K15" s="12" t="s">
        <v>382</v>
      </c>
      <c r="M15" s="15">
        <v>390</v>
      </c>
      <c r="P15" s="11" t="s">
        <v>366</v>
      </c>
    </row>
    <row r="16" spans="1:17" x14ac:dyDescent="0.35">
      <c r="A16" s="11" t="s">
        <v>445</v>
      </c>
      <c r="B16" s="10" t="s">
        <v>17</v>
      </c>
      <c r="C16" s="10" t="s">
        <v>350</v>
      </c>
      <c r="D16" s="17" t="s">
        <v>446</v>
      </c>
      <c r="E16" s="12" t="s">
        <v>447</v>
      </c>
      <c r="H16" s="11" t="s">
        <v>448</v>
      </c>
      <c r="J16" s="11" t="s">
        <v>449</v>
      </c>
      <c r="K16" s="12" t="s">
        <v>382</v>
      </c>
      <c r="M16" s="15">
        <v>490</v>
      </c>
      <c r="P16" s="11" t="s">
        <v>366</v>
      </c>
    </row>
    <row r="17" spans="1:16" x14ac:dyDescent="0.35">
      <c r="A17" s="11" t="s">
        <v>450</v>
      </c>
      <c r="B17" s="10" t="s">
        <v>343</v>
      </c>
      <c r="C17" s="10" t="s">
        <v>32</v>
      </c>
      <c r="D17" s="17" t="s">
        <v>451</v>
      </c>
      <c r="E17" s="12" t="s">
        <v>452</v>
      </c>
      <c r="G17" s="11" t="s">
        <v>374</v>
      </c>
      <c r="H17" s="11" t="s">
        <v>453</v>
      </c>
      <c r="J17" s="11" t="s">
        <v>420</v>
      </c>
      <c r="K17" s="12" t="s">
        <v>382</v>
      </c>
      <c r="M17" s="15">
        <v>360</v>
      </c>
      <c r="P17" s="11" t="s">
        <v>366</v>
      </c>
    </row>
    <row r="18" spans="1:16" x14ac:dyDescent="0.35">
      <c r="A18" s="11" t="s">
        <v>454</v>
      </c>
      <c r="B18" s="10" t="s">
        <v>28</v>
      </c>
      <c r="C18" s="10" t="s">
        <v>297</v>
      </c>
      <c r="D18" s="17" t="s">
        <v>455</v>
      </c>
      <c r="E18" s="12" t="s">
        <v>456</v>
      </c>
      <c r="H18" s="11" t="s">
        <v>457</v>
      </c>
      <c r="J18" s="11" t="s">
        <v>458</v>
      </c>
      <c r="K18" s="12" t="s">
        <v>382</v>
      </c>
      <c r="M18" s="15">
        <v>340</v>
      </c>
      <c r="P18" s="11" t="s">
        <v>366</v>
      </c>
    </row>
    <row r="19" spans="1:16" x14ac:dyDescent="0.35">
      <c r="A19" s="11" t="s">
        <v>459</v>
      </c>
      <c r="B19" s="10" t="s">
        <v>28</v>
      </c>
      <c r="C19" s="10" t="s">
        <v>97</v>
      </c>
      <c r="D19" s="17" t="s">
        <v>460</v>
      </c>
      <c r="E19" s="12" t="s">
        <v>461</v>
      </c>
      <c r="G19" s="11" t="s">
        <v>374</v>
      </c>
      <c r="H19" s="11" t="s">
        <v>462</v>
      </c>
      <c r="J19" s="11" t="s">
        <v>463</v>
      </c>
      <c r="K19" s="12" t="s">
        <v>382</v>
      </c>
      <c r="M19" s="15">
        <v>470</v>
      </c>
      <c r="P19" s="11" t="s">
        <v>366</v>
      </c>
    </row>
    <row r="20" spans="1:16" x14ac:dyDescent="0.35">
      <c r="A20" s="11" t="s">
        <v>464</v>
      </c>
      <c r="B20" s="10" t="s">
        <v>17</v>
      </c>
      <c r="C20" s="10" t="s">
        <v>164</v>
      </c>
      <c r="D20" s="17" t="s">
        <v>465</v>
      </c>
      <c r="E20" s="12" t="s">
        <v>466</v>
      </c>
      <c r="F20" s="12" t="s">
        <v>467</v>
      </c>
      <c r="H20" s="11" t="s">
        <v>468</v>
      </c>
      <c r="J20" s="11" t="s">
        <v>469</v>
      </c>
      <c r="K20" s="12" t="s">
        <v>382</v>
      </c>
      <c r="M20" s="15">
        <v>460</v>
      </c>
      <c r="P20" s="11" t="s">
        <v>366</v>
      </c>
    </row>
    <row r="21" spans="1:16" x14ac:dyDescent="0.35">
      <c r="A21" s="11" t="s">
        <v>470</v>
      </c>
      <c r="B21" s="10" t="s">
        <v>223</v>
      </c>
      <c r="C21" s="10" t="s">
        <v>323</v>
      </c>
      <c r="D21" s="17" t="s">
        <v>471</v>
      </c>
      <c r="E21" s="12" t="s">
        <v>472</v>
      </c>
      <c r="F21" s="12" t="s">
        <v>473</v>
      </c>
      <c r="G21" s="11" t="s">
        <v>374</v>
      </c>
      <c r="H21" s="11" t="s">
        <v>474</v>
      </c>
      <c r="J21" s="11" t="s">
        <v>373</v>
      </c>
      <c r="K21" s="12" t="s">
        <v>382</v>
      </c>
      <c r="M21" s="15">
        <v>285</v>
      </c>
      <c r="P21" s="11" t="s">
        <v>366</v>
      </c>
    </row>
    <row r="22" spans="1:16" x14ac:dyDescent="0.35">
      <c r="A22" s="11" t="s">
        <v>475</v>
      </c>
      <c r="B22" s="10" t="s">
        <v>17</v>
      </c>
      <c r="C22" s="10" t="s">
        <v>338</v>
      </c>
      <c r="D22" s="17" t="s">
        <v>476</v>
      </c>
      <c r="E22" s="12" t="s">
        <v>477</v>
      </c>
      <c r="H22" s="11" t="s">
        <v>478</v>
      </c>
      <c r="J22" s="11" t="s">
        <v>479</v>
      </c>
      <c r="K22" s="12" t="s">
        <v>382</v>
      </c>
      <c r="M22" s="15">
        <v>480</v>
      </c>
      <c r="P22" s="11" t="s">
        <v>366</v>
      </c>
    </row>
    <row r="23" spans="1:16" x14ac:dyDescent="0.35">
      <c r="A23" s="11" t="s">
        <v>480</v>
      </c>
      <c r="B23" s="10" t="s">
        <v>34</v>
      </c>
      <c r="C23" s="10" t="s">
        <v>34</v>
      </c>
      <c r="D23" s="17" t="s">
        <v>481</v>
      </c>
      <c r="E23" s="12" t="s">
        <v>482</v>
      </c>
      <c r="G23" s="11" t="s">
        <v>374</v>
      </c>
      <c r="H23" s="11" t="s">
        <v>483</v>
      </c>
      <c r="J23" s="11" t="s">
        <v>373</v>
      </c>
      <c r="K23" s="12" t="s">
        <v>382</v>
      </c>
      <c r="M23" s="15">
        <v>375</v>
      </c>
      <c r="P23" s="11" t="s">
        <v>366</v>
      </c>
    </row>
    <row r="24" spans="1:16" x14ac:dyDescent="0.35">
      <c r="A24" s="11" t="s">
        <v>484</v>
      </c>
      <c r="B24" s="10" t="s">
        <v>19</v>
      </c>
      <c r="C24" s="10" t="s">
        <v>237</v>
      </c>
      <c r="D24" s="17" t="s">
        <v>485</v>
      </c>
      <c r="E24" s="12" t="s">
        <v>486</v>
      </c>
      <c r="H24" s="11" t="s">
        <v>487</v>
      </c>
      <c r="J24" s="11" t="s">
        <v>420</v>
      </c>
      <c r="K24" s="12" t="s">
        <v>382</v>
      </c>
      <c r="M24" s="15">
        <v>390</v>
      </c>
      <c r="P24" s="11" t="s">
        <v>366</v>
      </c>
    </row>
    <row r="25" spans="1:16" x14ac:dyDescent="0.35">
      <c r="A25" s="11" t="s">
        <v>488</v>
      </c>
      <c r="B25" s="10" t="s">
        <v>17</v>
      </c>
      <c r="C25" s="10" t="s">
        <v>338</v>
      </c>
      <c r="D25" s="17" t="s">
        <v>489</v>
      </c>
      <c r="E25" s="12" t="s">
        <v>490</v>
      </c>
      <c r="F25" s="12" t="s">
        <v>491</v>
      </c>
      <c r="G25" s="11" t="s">
        <v>374</v>
      </c>
      <c r="H25" s="11" t="s">
        <v>492</v>
      </c>
      <c r="J25" s="11" t="s">
        <v>493</v>
      </c>
      <c r="K25" s="12" t="s">
        <v>382</v>
      </c>
      <c r="M25" s="15">
        <v>430</v>
      </c>
      <c r="P25" s="11" t="s">
        <v>366</v>
      </c>
    </row>
    <row r="26" spans="1:16" x14ac:dyDescent="0.35">
      <c r="A26" s="11" t="s">
        <v>494</v>
      </c>
      <c r="B26" s="10" t="s">
        <v>19</v>
      </c>
      <c r="C26" s="10" t="s">
        <v>364</v>
      </c>
      <c r="D26" s="17" t="s">
        <v>495</v>
      </c>
      <c r="E26" s="12" t="s">
        <v>496</v>
      </c>
      <c r="F26" s="12" t="s">
        <v>497</v>
      </c>
      <c r="H26" s="11" t="s">
        <v>498</v>
      </c>
      <c r="J26" s="11" t="s">
        <v>499</v>
      </c>
      <c r="K26" s="12" t="s">
        <v>382</v>
      </c>
      <c r="M26" s="15">
        <v>420</v>
      </c>
      <c r="P26" s="11" t="s">
        <v>366</v>
      </c>
    </row>
    <row r="27" spans="1:16" x14ac:dyDescent="0.35">
      <c r="A27" s="11" t="s">
        <v>500</v>
      </c>
      <c r="B27" s="10" t="s">
        <v>22</v>
      </c>
      <c r="C27" s="10" t="s">
        <v>184</v>
      </c>
      <c r="D27" s="17" t="s">
        <v>501</v>
      </c>
      <c r="E27" s="12" t="s">
        <v>502</v>
      </c>
      <c r="G27" s="11" t="s">
        <v>374</v>
      </c>
      <c r="H27" s="11" t="s">
        <v>503</v>
      </c>
      <c r="J27" s="11" t="s">
        <v>373</v>
      </c>
      <c r="K27" s="12" t="s">
        <v>382</v>
      </c>
      <c r="M27" s="15">
        <v>365</v>
      </c>
      <c r="P27" s="11" t="s">
        <v>366</v>
      </c>
    </row>
    <row r="28" spans="1:16" x14ac:dyDescent="0.35">
      <c r="A28" s="11" t="s">
        <v>504</v>
      </c>
      <c r="B28" s="10" t="s">
        <v>17</v>
      </c>
      <c r="C28" s="10" t="s">
        <v>183</v>
      </c>
      <c r="D28" s="17" t="s">
        <v>505</v>
      </c>
      <c r="E28" s="12" t="s">
        <v>506</v>
      </c>
      <c r="F28" s="12" t="s">
        <v>507</v>
      </c>
      <c r="G28" s="11" t="s">
        <v>374</v>
      </c>
      <c r="H28" s="11" t="s">
        <v>508</v>
      </c>
      <c r="J28" s="11" t="s">
        <v>509</v>
      </c>
      <c r="K28" s="12" t="s">
        <v>382</v>
      </c>
      <c r="M28" s="15">
        <v>430</v>
      </c>
      <c r="P28" s="11" t="s">
        <v>366</v>
      </c>
    </row>
    <row r="29" spans="1:16" x14ac:dyDescent="0.35">
      <c r="A29" s="11" t="s">
        <v>510</v>
      </c>
      <c r="B29" s="10" t="s">
        <v>19</v>
      </c>
      <c r="C29" s="10" t="s">
        <v>237</v>
      </c>
      <c r="D29" s="17" t="s">
        <v>511</v>
      </c>
      <c r="E29" s="12" t="s">
        <v>512</v>
      </c>
      <c r="F29" s="12" t="s">
        <v>513</v>
      </c>
      <c r="G29" s="11" t="s">
        <v>374</v>
      </c>
      <c r="H29" s="11" t="s">
        <v>514</v>
      </c>
      <c r="J29" s="11" t="s">
        <v>373</v>
      </c>
      <c r="K29" s="12" t="s">
        <v>382</v>
      </c>
      <c r="M29" s="15">
        <v>365</v>
      </c>
      <c r="P29" s="11" t="s">
        <v>366</v>
      </c>
    </row>
    <row r="30" spans="1:16" x14ac:dyDescent="0.35">
      <c r="A30" s="11" t="s">
        <v>515</v>
      </c>
      <c r="B30" s="10" t="s">
        <v>17</v>
      </c>
      <c r="C30" s="10" t="s">
        <v>244</v>
      </c>
      <c r="D30" s="17" t="s">
        <v>516</v>
      </c>
      <c r="E30" s="12" t="s">
        <v>517</v>
      </c>
      <c r="H30" s="11" t="s">
        <v>518</v>
      </c>
      <c r="J30" s="11" t="s">
        <v>519</v>
      </c>
      <c r="K30" s="12" t="s">
        <v>382</v>
      </c>
      <c r="M30" s="15">
        <v>680</v>
      </c>
      <c r="P30" s="11" t="s">
        <v>366</v>
      </c>
    </row>
    <row r="31" spans="1:16" x14ac:dyDescent="0.35">
      <c r="A31" s="11" t="s">
        <v>520</v>
      </c>
      <c r="B31" s="10" t="s">
        <v>17</v>
      </c>
      <c r="C31" s="10" t="s">
        <v>356</v>
      </c>
      <c r="D31" s="17" t="s">
        <v>521</v>
      </c>
      <c r="E31" s="12" t="s">
        <v>522</v>
      </c>
      <c r="G31" s="11" t="s">
        <v>374</v>
      </c>
      <c r="H31" s="11" t="s">
        <v>523</v>
      </c>
      <c r="J31" s="11" t="s">
        <v>524</v>
      </c>
      <c r="K31" s="12" t="s">
        <v>382</v>
      </c>
      <c r="M31" s="15">
        <v>480</v>
      </c>
      <c r="P31" s="11" t="s">
        <v>366</v>
      </c>
    </row>
    <row r="32" spans="1:16" x14ac:dyDescent="0.35">
      <c r="A32" s="11" t="s">
        <v>525</v>
      </c>
      <c r="B32" s="10" t="s">
        <v>18</v>
      </c>
      <c r="C32" s="10" t="s">
        <v>352</v>
      </c>
      <c r="D32" s="17" t="s">
        <v>526</v>
      </c>
      <c r="E32" s="12" t="s">
        <v>527</v>
      </c>
      <c r="H32" s="11" t="s">
        <v>528</v>
      </c>
      <c r="J32" s="11" t="s">
        <v>529</v>
      </c>
      <c r="K32" s="12" t="s">
        <v>382</v>
      </c>
      <c r="M32" s="15">
        <v>350</v>
      </c>
      <c r="P32" s="11" t="s">
        <v>366</v>
      </c>
    </row>
    <row r="33" spans="1:16" x14ac:dyDescent="0.35">
      <c r="A33" s="11" t="s">
        <v>530</v>
      </c>
      <c r="B33" s="10" t="s">
        <v>19</v>
      </c>
      <c r="C33" s="10" t="s">
        <v>262</v>
      </c>
      <c r="D33" s="17" t="s">
        <v>531</v>
      </c>
      <c r="E33" s="12" t="s">
        <v>532</v>
      </c>
      <c r="F33" s="12" t="s">
        <v>533</v>
      </c>
      <c r="G33" s="11" t="s">
        <v>374</v>
      </c>
      <c r="H33" s="11" t="s">
        <v>534</v>
      </c>
      <c r="J33" s="11" t="s">
        <v>535</v>
      </c>
      <c r="K33" s="12" t="s">
        <v>382</v>
      </c>
      <c r="M33" s="15">
        <v>310</v>
      </c>
      <c r="P33" s="11" t="s">
        <v>366</v>
      </c>
    </row>
    <row r="34" spans="1:16" x14ac:dyDescent="0.35">
      <c r="A34" s="11" t="s">
        <v>536</v>
      </c>
      <c r="B34" s="10" t="s">
        <v>19</v>
      </c>
      <c r="C34" s="10" t="s">
        <v>263</v>
      </c>
      <c r="D34" s="17" t="s">
        <v>537</v>
      </c>
      <c r="E34" s="12" t="s">
        <v>538</v>
      </c>
      <c r="F34" s="12" t="s">
        <v>539</v>
      </c>
      <c r="H34" s="11" t="s">
        <v>540</v>
      </c>
      <c r="J34" s="11" t="s">
        <v>541</v>
      </c>
      <c r="K34" s="12" t="s">
        <v>382</v>
      </c>
      <c r="M34" s="15">
        <v>420</v>
      </c>
      <c r="P34" s="11" t="s">
        <v>366</v>
      </c>
    </row>
  </sheetData>
  <sheetProtection insertRows="0"/>
  <dataConsolidate link="1"/>
  <phoneticPr fontId="1" type="noConversion"/>
  <dataValidations xWindow="1769" yWindow="603" count="4">
    <dataValidation type="list" showInputMessage="1" showErrorMessage="1" sqref="C339:C361" xr:uid="{50089D57-DC19-4FDA-B3F3-C8745595F6EE}">
      <formula1>#REF!</formula1>
    </dataValidation>
    <dataValidation type="list" allowBlank="1" showInputMessage="1" showErrorMessage="1" sqref="C169:C338" xr:uid="{4D5164F1-99F1-4FC0-AA0A-7BE24FF79AB5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68" xr:uid="{A77C0A10-4CA8-402A-87EE-9A12A90AF2E7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69" yWindow="603" count="3">
        <x14:dataValidation type="list" allowBlank="1" showInputMessage="1" showErrorMessage="1" prompt="يرجى اختيار المحافظة" xr:uid="{C94EFD01-C1A0-4099-9770-C1DB5FEE91D3}">
          <x14:formula1>
            <xm:f>Sheet2!#REF!</xm:f>
          </x14:formula1>
          <xm:sqref>B162:B169</xm:sqref>
        </x14:dataValidation>
        <x14:dataValidation type="list" allowBlank="1" showInputMessage="1" showErrorMessage="1" xr:uid="{A4C1AB41-9BA2-4A9A-965B-9BE2DD8A1BC6}">
          <x14:formula1>
            <xm:f>Sheet2!$B$1:$Z$1</xm:f>
          </x14:formula1>
          <xm:sqref>B2:B161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2025-02-03T20:11:33Z</dcterms:modified>
</cp:coreProperties>
</file>